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hidePivotFieldList="1"/>
  <mc:AlternateContent xmlns:mc="http://schemas.openxmlformats.org/markup-compatibility/2006">
    <mc:Choice Requires="x15">
      <x15ac:absPath xmlns:x15ac="http://schemas.microsoft.com/office/spreadsheetml/2010/11/ac" url="I:\1财经工作20231225\2024年上\2科研管理\1科研项目\2024校级课题\关于公布2024年度校级科研课题立项情况的通知\"/>
    </mc:Choice>
  </mc:AlternateContent>
  <xr:revisionPtr revIDLastSave="0" documentId="13_ncr:1_{5BEA5515-A46F-41A6-99D0-0035F4495457}" xr6:coauthVersionLast="47" xr6:coauthVersionMax="47" xr10:uidLastSave="{00000000-0000-0000-0000-000000000000}"/>
  <bookViews>
    <workbookView xWindow="-120" yWindow="-120" windowWidth="29040" windowHeight="15840" xr2:uid="{00000000-000D-0000-FFFF-FFFF00000000}"/>
  </bookViews>
  <sheets>
    <sheet name="sheet1" sheetId="20"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xlnm._FilterDatabase" localSheetId="0" hidden="1">sheet1!$A$2:$G$2</definedName>
    <definedName name="_xlnm.Print_Area" localSheetId="0">sheet1!$A$1:$G$103</definedName>
    <definedName name="_xlnm.Print_Titles" localSheetId="0">sheet1!$2:$2</definedName>
  </definedNames>
  <calcPr calcId="162913"/>
</workbook>
</file>

<file path=xl/sharedStrings.xml><?xml version="1.0" encoding="utf-8"?>
<sst xmlns="http://schemas.openxmlformats.org/spreadsheetml/2006/main" count="616" uniqueCount="358">
  <si>
    <t>项目编号</t>
  </si>
  <si>
    <t>项目类别</t>
  </si>
  <si>
    <t>部门</t>
  </si>
  <si>
    <t>申报人</t>
  </si>
  <si>
    <t>课题名称</t>
  </si>
  <si>
    <t>研究领域</t>
  </si>
  <si>
    <t>资助经费（万元）</t>
  </si>
  <si>
    <t>重点项目</t>
  </si>
  <si>
    <t>财经信息工程学院</t>
  </si>
  <si>
    <t>姜海红</t>
  </si>
  <si>
    <t>金融科技专业人才培养模式的探索与研究</t>
  </si>
  <si>
    <t>高等教育</t>
  </si>
  <si>
    <t>于海霞</t>
  </si>
  <si>
    <t>数字经济背景下产学研创全链条融合电商人才培养模式构建研究</t>
  </si>
  <si>
    <t>人才培养</t>
  </si>
  <si>
    <t>管理学院</t>
  </si>
  <si>
    <t>郭琳琳</t>
  </si>
  <si>
    <t>基于PDCA模式下二级学院教学质量监控的架构与实践研究</t>
  </si>
  <si>
    <t>经济学院</t>
  </si>
  <si>
    <t>刘爽</t>
  </si>
  <si>
    <t>中俄互利合作背景下黑龙江省对俄经贸合作新模式的区域效应研究</t>
  </si>
  <si>
    <t>李春红</t>
  </si>
  <si>
    <t>数智化背景下“四维度五融合”构建财务管理专业人才培养路径研究</t>
  </si>
  <si>
    <t>会计学院</t>
  </si>
  <si>
    <t>马昕</t>
  </si>
  <si>
    <t>大数据审计赋能乡村振兴的路径研究</t>
  </si>
  <si>
    <t>刘鑫</t>
  </si>
  <si>
    <t>基于智慧学习工场的数智财会应用型人才培养路径的探索与实践研究</t>
  </si>
  <si>
    <t>陆婷婷</t>
  </si>
  <si>
    <t>基于Python的智能会计教育模式探索与创新实践研究</t>
  </si>
  <si>
    <t>通识教育学院</t>
  </si>
  <si>
    <t>韩玫</t>
  </si>
  <si>
    <t>计算机辅助语言学习（CALL）与大学英语教学深度融合的实践与创新研究</t>
  </si>
  <si>
    <t>于旭</t>
  </si>
  <si>
    <t>构建财经类院校高等数学高效课堂的策略研究</t>
  </si>
  <si>
    <t>金融学院</t>
  </si>
  <si>
    <t>郭玉侠</t>
  </si>
  <si>
    <t>保险科技对保险产品创新与个性化定价的影响</t>
  </si>
  <si>
    <t>王超</t>
  </si>
  <si>
    <t>“信义”教育与文化自信融入大学生思想政治教育的实践路径创新研究</t>
  </si>
  <si>
    <t>思想政治教育</t>
  </si>
  <si>
    <t>人文学院</t>
  </si>
  <si>
    <t>孙嘉祥</t>
  </si>
  <si>
    <t>数字化时代广告策划课程融入思政元素策略研究</t>
  </si>
  <si>
    <t>魏小来</t>
  </si>
  <si>
    <t>案例式教学法在本科应用型法学人才培养中的创新应用研究</t>
  </si>
  <si>
    <t>艺术学院</t>
  </si>
  <si>
    <t>刘阳</t>
  </si>
  <si>
    <t>李思涵</t>
  </si>
  <si>
    <t>文旅融合背景下非遗满绣文创产品IP发展路径研究</t>
  </si>
  <si>
    <t>科研处</t>
  </si>
  <si>
    <t>曹淑玉</t>
  </si>
  <si>
    <t>党委宣传部</t>
  </si>
  <si>
    <t>皮天宇</t>
  </si>
  <si>
    <t>短视频时代高校网络育人工作路径研究</t>
  </si>
  <si>
    <t>教师发展中心</t>
  </si>
  <si>
    <t>韩露</t>
  </si>
  <si>
    <t>应用型民办高校青年教师培养体系建构创新研究</t>
  </si>
  <si>
    <t>一般项目</t>
  </si>
  <si>
    <t>李钰</t>
  </si>
  <si>
    <t>大学生电子商务“创新、创意及创业”比赛对实践教学改革的影响与应用研究</t>
  </si>
  <si>
    <t>伊常涛</t>
  </si>
  <si>
    <t>支持高等院校人才培养与能力发展评估的数据要素流通支撑体系建设</t>
  </si>
  <si>
    <t>胡娜</t>
  </si>
  <si>
    <t>计算机技术与软件专业技术资格考试在高校师资提升方向的研究</t>
  </si>
  <si>
    <t>李淑英</t>
  </si>
  <si>
    <t>基于ChatGPT的Java语言程序设计课程教学改革研究</t>
  </si>
  <si>
    <t>刘伟</t>
  </si>
  <si>
    <t>智慧乡村主题农场建设方案的研究</t>
  </si>
  <si>
    <t>卢明</t>
  </si>
  <si>
    <t>基于实战训练培养校园网络安全课程创新教学体系建设</t>
  </si>
  <si>
    <t>罗广红</t>
  </si>
  <si>
    <t>新工科背景下《NoSQL与数据仓库》课程思政教学研究</t>
  </si>
  <si>
    <t>马宇</t>
  </si>
  <si>
    <t>PySide人工智能软件开发中跨平台可视化设计的研究</t>
  </si>
  <si>
    <t>宿文玲</t>
  </si>
  <si>
    <t>“产教融合+分流”下应用型本科高校电子类专业人才培养模式探析</t>
  </si>
  <si>
    <t>王海涛</t>
  </si>
  <si>
    <t>教育改革背景下强实操性课程考核方案研究</t>
  </si>
  <si>
    <t>吴越</t>
  </si>
  <si>
    <t>“数字+商科”背景下公共计算机“四维一体”课程思政实践路径研究</t>
  </si>
  <si>
    <t>房欣</t>
  </si>
  <si>
    <t>“立德树人”视域下会展专业课程思政的融合与设计研究</t>
  </si>
  <si>
    <t>会展经济</t>
  </si>
  <si>
    <t>武刚</t>
  </si>
  <si>
    <t>冰雪旅游经济视域下应用型本科高校旅游管理专业双创人才培养研究</t>
  </si>
  <si>
    <t>王文博</t>
  </si>
  <si>
    <t>以就业为导向的民办高校双导师制协同育人模式研究</t>
  </si>
  <si>
    <t>王宇</t>
  </si>
  <si>
    <t>亚冬会背景下数字电商创业学生社团专创融合培养模式研究</t>
  </si>
  <si>
    <t>詹雨晴</t>
  </si>
  <si>
    <t>高校资源助力县域电商发展可行性策略与实践研究</t>
  </si>
  <si>
    <t>市场营销</t>
  </si>
  <si>
    <t>张春萍</t>
  </si>
  <si>
    <t>新文科背景下产教融合培育旅游管理类创新人才的路径研究</t>
  </si>
  <si>
    <t>都敏</t>
  </si>
  <si>
    <t>基于对分课堂模式的应用型院校工商管理类专业英语教学研究</t>
  </si>
  <si>
    <t>应用型人才培养</t>
  </si>
  <si>
    <t>孙佳</t>
  </si>
  <si>
    <t>数智化营销创新发展路径研究：人工智能+大数据应用</t>
  </si>
  <si>
    <t>数智营销</t>
  </si>
  <si>
    <t>另有两项参与</t>
  </si>
  <si>
    <t>卢冠旭</t>
  </si>
  <si>
    <t>基于工商管理应用型人才
培养的“五链一体”模式研
究</t>
  </si>
  <si>
    <t>工商管理</t>
  </si>
  <si>
    <t>张晓凤</t>
  </si>
  <si>
    <t>基于互联网技术的管理会计课程思政教学改革研究</t>
  </si>
  <si>
    <t>郭天奇</t>
  </si>
  <si>
    <t xml:space="preserve">新工科背景下基于产教融合的财务管理专业建设路径研究  </t>
  </si>
  <si>
    <t>洪玉娟</t>
  </si>
  <si>
    <t>人工智能视阈下民办高校传统会计教育向智能会计教育转型研究</t>
  </si>
  <si>
    <t>矫海燕</t>
  </si>
  <si>
    <t>乡村振兴背景下县域农业企业业财融合管理实施路径探索研究</t>
  </si>
  <si>
    <t>业财融合</t>
  </si>
  <si>
    <t>鞠铨</t>
  </si>
  <si>
    <t>基于ChatGPT的财务管理大数据课程优化研究</t>
  </si>
  <si>
    <t>邵钰婷</t>
  </si>
  <si>
    <t>人工智能背景下民办高校财务管理专业教学改革研究——以黑龙江财经学院为例</t>
  </si>
  <si>
    <t>王荣荣</t>
  </si>
  <si>
    <t>双碳目标下哈尔滨市高耗能制造业转型研究</t>
  </si>
  <si>
    <t>经济学</t>
  </si>
  <si>
    <t>皮雨鑫</t>
  </si>
  <si>
    <t>基于TPACK框架的新商科教师数字化教学能力提升研究</t>
  </si>
  <si>
    <t>张思明</t>
  </si>
  <si>
    <t>新文科背景下民办本科高校应用型人才培养模式研究</t>
  </si>
  <si>
    <t>孙惠</t>
  </si>
  <si>
    <t>数字经济转型背景下应用型本科院校“双创”教育改革路径研究</t>
  </si>
  <si>
    <t>资产评估</t>
  </si>
  <si>
    <t>阎宏薇</t>
  </si>
  <si>
    <t>新批评视角下的大学英语阅读教学研究</t>
  </si>
  <si>
    <t>林瑞森</t>
  </si>
  <si>
    <t>基于语码转换策略的应用型本科大学英语课堂教学研究与实践</t>
  </si>
  <si>
    <t>于悦</t>
  </si>
  <si>
    <t>新文科背景下大学英语教学中“讲好中国故事”策略研究</t>
  </si>
  <si>
    <t>吕琳琳</t>
  </si>
  <si>
    <t>民办高校基于学科交叉融合的通识课程的研究与探索</t>
  </si>
  <si>
    <t>郑金山</t>
  </si>
  <si>
    <t>基于Analytic Hierarchy Process分析法的《高等数学》课程思政元素研究</t>
  </si>
  <si>
    <t>王颖</t>
  </si>
  <si>
    <t>“双创”视域下高等数学教学改革的探究</t>
  </si>
  <si>
    <t>高等数学</t>
  </si>
  <si>
    <t>王萌</t>
  </si>
  <si>
    <t>课程思政视域下民办高校劳动教育的教学实践路径探析</t>
  </si>
  <si>
    <t>徐秀丽</t>
  </si>
  <si>
    <t>Python数据分析课程资源建设与研究</t>
  </si>
  <si>
    <t>姜鑫蕾</t>
  </si>
  <si>
    <t>Python编程语言在计算机基础课程改革中的教学方法研究</t>
  </si>
  <si>
    <t>王卓艺</t>
  </si>
  <si>
    <t>产教融导向下民办高校“２+N”应用型课程体系探究与实践</t>
  </si>
  <si>
    <t>黄楚涵</t>
  </si>
  <si>
    <t>习近平青年观赋能大学生思想政治就教育研究</t>
  </si>
  <si>
    <t>王钰</t>
  </si>
  <si>
    <t>“大思政课”视域下应用型本科财经类课程思政育人体系研究</t>
  </si>
  <si>
    <t>韩培花</t>
  </si>
  <si>
    <t>产教融合背景下应用型本科院校创新创业教育实践路径探究</t>
  </si>
  <si>
    <t>宋美娟</t>
  </si>
  <si>
    <t>产教融合模式下民办高校提高校外实践效能的激励机制研究</t>
  </si>
  <si>
    <t>冯婉莹</t>
  </si>
  <si>
    <t>民办高校引进高层次人才的相关对策、机制研究</t>
  </si>
  <si>
    <t>教学能力提升</t>
  </si>
  <si>
    <t>张志鹏</t>
  </si>
  <si>
    <t>应用型本科院校保险科技人才培养研究</t>
  </si>
  <si>
    <t>刘佳宇</t>
  </si>
  <si>
    <t>社会需求导向下民办高校“三型”保险学人才培养路径探究</t>
  </si>
  <si>
    <t>姚贝贝</t>
  </si>
  <si>
    <t>“四新”视域下应用型高校英语交际应用创新探索与实践</t>
  </si>
  <si>
    <t>王洁雪</t>
  </si>
  <si>
    <t>产教融合背景下应用型本科院校汉语言文学专业新文科人才培养的实施路径研究</t>
  </si>
  <si>
    <t>孙海鹏</t>
  </si>
  <si>
    <t>中国古代文学中的商业活动与商人形象的流变研究</t>
  </si>
  <si>
    <t>中国古代文学</t>
  </si>
  <si>
    <t>牛静</t>
  </si>
  <si>
    <t>汉语言文学主干课程教学创新研究与实践</t>
  </si>
  <si>
    <t>杨一</t>
  </si>
  <si>
    <t>黑龙江大学图书馆国家级善本孤本王筠《说文钞》研究</t>
  </si>
  <si>
    <t>钟冬阳</t>
  </si>
  <si>
    <t>基于社会建构主义学习理论的应用型本科语言教学实践探究</t>
  </si>
  <si>
    <t>应用语言学与教学法</t>
  </si>
  <si>
    <t>王聪</t>
  </si>
  <si>
    <t>“三全育人”背景下民办高校思想政治工作研究</t>
  </si>
  <si>
    <t>关颖楠</t>
  </si>
  <si>
    <t>“一带一路”视野下黑龙江文化创意产业的传播与发展研究</t>
  </si>
  <si>
    <t>艺术设计</t>
  </si>
  <si>
    <t>张启蒙</t>
  </si>
  <si>
    <t>基于应用型人才培养的冰雪景观艺术人才培养模式探索</t>
  </si>
  <si>
    <t>创业教育学院</t>
  </si>
  <si>
    <t>蔚钰</t>
  </si>
  <si>
    <t>民办高校学生职业生涯规划教育的优化策略研究</t>
  </si>
  <si>
    <t>职业生涯规划与就业指导</t>
  </si>
  <si>
    <t>刘思佳</t>
  </si>
  <si>
    <t>民办高校创新创业教育融合课程思政路径研究</t>
  </si>
  <si>
    <t>职业生涯规划、就业指导、创新创业教育与思想政治教育</t>
  </si>
  <si>
    <t>思政党建专项</t>
  </si>
  <si>
    <t>何彦启</t>
  </si>
  <si>
    <t>融媒体视域下大学生网络思想政治教育育人模式探究</t>
  </si>
  <si>
    <t>王莹莹</t>
  </si>
  <si>
    <t>三全育人视域下高校辅导员在大学生职业生涯规划教育中的创新路径研究</t>
  </si>
  <si>
    <t>闫阿明</t>
  </si>
  <si>
    <t xml:space="preserve">五育并举视域下网络思想政治教育工作创新路径探究 </t>
  </si>
  <si>
    <t>董博</t>
  </si>
  <si>
    <t>思想政治教育视角下当代大学生学风建设研究</t>
  </si>
  <si>
    <t>青年专项</t>
  </si>
  <si>
    <t>卢萌</t>
  </si>
  <si>
    <t>地方特色旅游工艺品的创新营销方式的研究</t>
  </si>
  <si>
    <t>旅游营销</t>
  </si>
  <si>
    <t>左晨</t>
  </si>
  <si>
    <t>黑龙江礼物直播电商营销模式创新与实践研究</t>
  </si>
  <si>
    <t>潘海曦</t>
  </si>
  <si>
    <t>基于5G+人工智能背景下教师教学能力提升策略研究</t>
  </si>
  <si>
    <t>李明阳</t>
  </si>
  <si>
    <t>数字经济背景下物流管理专业应用型人才培养模式研究</t>
  </si>
  <si>
    <t>物流管理</t>
  </si>
  <si>
    <t>吕晶</t>
  </si>
  <si>
    <t>产教融合背景下应用型本科高校学生“三创”素质培养路径研究</t>
  </si>
  <si>
    <t>国际贸易</t>
  </si>
  <si>
    <t>杨阳</t>
  </si>
  <si>
    <t>数字技术驱动农产品运输业高质量发展的路径与对策研究</t>
  </si>
  <si>
    <t>许左言</t>
  </si>
  <si>
    <t xml:space="preserve">智能技术在企业财务管理优化与风险防控中的应用研究 </t>
  </si>
  <si>
    <t>财务管理</t>
  </si>
  <si>
    <t>李皓</t>
  </si>
  <si>
    <t>民办高校财经专业“岗课赛证”综合育人模式研究</t>
  </si>
  <si>
    <t>张薇</t>
  </si>
  <si>
    <t>数智化背景下会计专业创新创业人才培养实践教学研究</t>
  </si>
  <si>
    <t>应用会计</t>
  </si>
  <si>
    <t>温加红</t>
  </si>
  <si>
    <t>基于服务地方经济下民办高校会计专业课程设计教学改革研究</t>
  </si>
  <si>
    <t>江漫丽</t>
  </si>
  <si>
    <t>多元驱动下案例教学与会计应用型人才培养相结合模式探究</t>
  </si>
  <si>
    <t>周晓雨</t>
  </si>
  <si>
    <t>数字化背景下基于“双碳”目标的管理会计人才培养与探索</t>
  </si>
  <si>
    <t>逄海姣</t>
  </si>
  <si>
    <t>基于“学习进阶”理论的微积分课程创新路径研究</t>
  </si>
  <si>
    <t>姬忠华</t>
  </si>
  <si>
    <t>数字教育背景下民办高校老年大学发展路径研究</t>
  </si>
  <si>
    <t>老年教育</t>
  </si>
  <si>
    <t>杜潇赫</t>
  </si>
  <si>
    <t>新就业形式下高校提升就业服务质量的策略研究</t>
  </si>
  <si>
    <t>藏崇微</t>
  </si>
  <si>
    <t>基于哈尔滨城市文化下的短视频文案创作实践研究</t>
  </si>
  <si>
    <t>写作</t>
  </si>
  <si>
    <t>单位负责人：（签章）</t>
  </si>
  <si>
    <t>新时期财经类高校信义文化育人体系建设研究</t>
    <phoneticPr fontId="14" type="noConversion"/>
  </si>
  <si>
    <t>重大项目</t>
    <phoneticPr fontId="14" type="noConversion"/>
  </si>
  <si>
    <t>刘世鹏</t>
    <phoneticPr fontId="14" type="noConversion"/>
  </si>
  <si>
    <t>中俄非遗漆艺教育合作与人才培养创新研究</t>
    <phoneticPr fontId="14" type="noConversion"/>
  </si>
  <si>
    <t>数字经济背景下对俄跨境电商发展人才培养体系研究</t>
    <phoneticPr fontId="14" type="noConversion"/>
  </si>
  <si>
    <t>马克思主义学院</t>
  </si>
  <si>
    <t>李丽然</t>
  </si>
  <si>
    <t>习近平法治思想融入思想道德与法治课教学研究</t>
  </si>
  <si>
    <t>任丹</t>
  </si>
  <si>
    <t>高校思政课教师网络育人能力途径研究</t>
  </si>
  <si>
    <t>马克思主义学院</t>
    <phoneticPr fontId="14" type="noConversion"/>
  </si>
  <si>
    <t>王佳</t>
    <phoneticPr fontId="14" type="noConversion"/>
  </si>
  <si>
    <t>中国共产党人精神谱系融入高校思政课教学的价值及路径研究</t>
    <phoneticPr fontId="14" type="noConversion"/>
  </si>
  <si>
    <t>大学生思政政治教育</t>
    <phoneticPr fontId="14" type="noConversion"/>
  </si>
  <si>
    <t>XJZD2024001</t>
    <phoneticPr fontId="14" type="noConversion"/>
  </si>
  <si>
    <t>XJZD2024002</t>
  </si>
  <si>
    <t>XJZD2024003</t>
  </si>
  <si>
    <t>XJZD2024004</t>
  </si>
  <si>
    <t>XJZD2024005</t>
  </si>
  <si>
    <t>XJZD2024006</t>
  </si>
  <si>
    <t>XJZD2024007</t>
  </si>
  <si>
    <t>XJZD2024008</t>
  </si>
  <si>
    <t>XJZD2024009</t>
  </si>
  <si>
    <t>XJZD2024010</t>
  </si>
  <si>
    <t>XJZD2024011</t>
  </si>
  <si>
    <t>XJZD2024012</t>
  </si>
  <si>
    <t>XJZD2024013</t>
  </si>
  <si>
    <t>XJZD2024014</t>
  </si>
  <si>
    <t>XJZD2024015</t>
  </si>
  <si>
    <t>XJZD2024016</t>
  </si>
  <si>
    <t>XJZD2024017</t>
  </si>
  <si>
    <t>XJZD2024018</t>
  </si>
  <si>
    <t>XJZD2024019</t>
  </si>
  <si>
    <t>XJZD2024020</t>
  </si>
  <si>
    <t>XJZD2024021</t>
  </si>
  <si>
    <t>XJYB2024022</t>
    <phoneticPr fontId="14" type="noConversion"/>
  </si>
  <si>
    <t>XJYB2024023</t>
  </si>
  <si>
    <t>XJYB2024024</t>
  </si>
  <si>
    <t>XJYB2024025</t>
  </si>
  <si>
    <t>XJYB2024026</t>
  </si>
  <si>
    <t>XJYB2024027</t>
  </si>
  <si>
    <t>XJYB2024028</t>
  </si>
  <si>
    <t>XJYB2024029</t>
  </si>
  <si>
    <t>XJYB2024030</t>
  </si>
  <si>
    <t>XJYB2024031</t>
  </si>
  <si>
    <t>XJYB2024032</t>
  </si>
  <si>
    <t>XJYB2024033</t>
  </si>
  <si>
    <t>XJYB2024034</t>
  </si>
  <si>
    <t>XJYB2024035</t>
  </si>
  <si>
    <t>XJYB2024036</t>
  </si>
  <si>
    <t>XJYB2024037</t>
  </si>
  <si>
    <t>XJYB2024038</t>
  </si>
  <si>
    <t>XJYB2024039</t>
  </si>
  <si>
    <t>XJYB2024040</t>
  </si>
  <si>
    <t>XJYB2024041</t>
  </si>
  <si>
    <t>XJYB2024042</t>
  </si>
  <si>
    <t>XJYB2024043</t>
  </si>
  <si>
    <t>XJYB2024044</t>
  </si>
  <si>
    <t>XJYB2024045</t>
  </si>
  <si>
    <t>XJYB2024046</t>
  </si>
  <si>
    <t>XJYB2024047</t>
  </si>
  <si>
    <t>XJYB2024048</t>
  </si>
  <si>
    <t>XJYB2024049</t>
  </si>
  <si>
    <t>XJYB2024050</t>
  </si>
  <si>
    <t>XJYB2024051</t>
  </si>
  <si>
    <t>XJYB2024052</t>
  </si>
  <si>
    <t>XJYB2024053</t>
  </si>
  <si>
    <t>XJYB2024054</t>
  </si>
  <si>
    <t>XJYB2024055</t>
  </si>
  <si>
    <t>XJYB2024056</t>
  </si>
  <si>
    <t>XJYB2024057</t>
  </si>
  <si>
    <t>XJYB2024058</t>
  </si>
  <si>
    <t>XJYB2024059</t>
  </si>
  <si>
    <t>XJYB2024060</t>
  </si>
  <si>
    <t>XJYB2024061</t>
  </si>
  <si>
    <t>XJYB2024062</t>
  </si>
  <si>
    <t>XJYB2024063</t>
  </si>
  <si>
    <t>XJYB2024064</t>
  </si>
  <si>
    <t>XJYB2024065</t>
  </si>
  <si>
    <t>XJYB2024066</t>
  </si>
  <si>
    <t>XJYB2024067</t>
  </si>
  <si>
    <t>XJYB2024068</t>
  </si>
  <si>
    <t>XJYB2024069</t>
  </si>
  <si>
    <t>XJYB2024070</t>
  </si>
  <si>
    <t>XJYB2024071</t>
  </si>
  <si>
    <t>XJYB2024072</t>
  </si>
  <si>
    <t>XJYB2024073</t>
  </si>
  <si>
    <t>XJYB2024074</t>
  </si>
  <si>
    <t>XJYB2024075</t>
  </si>
  <si>
    <t>XJYB2024076</t>
  </si>
  <si>
    <t>XJYB2024077</t>
  </si>
  <si>
    <t>XJYB2024078</t>
  </si>
  <si>
    <t>XJYB2024079</t>
  </si>
  <si>
    <t>XJYB2024080</t>
  </si>
  <si>
    <t>XJYB2024081</t>
  </si>
  <si>
    <t>XJSZ2024082</t>
    <phoneticPr fontId="14" type="noConversion"/>
  </si>
  <si>
    <t>XJSZ2024083</t>
  </si>
  <si>
    <t>XJSZ2024084</t>
  </si>
  <si>
    <t>XJSZ2024085</t>
  </si>
  <si>
    <t>XJQN2024086</t>
    <phoneticPr fontId="14" type="noConversion"/>
  </si>
  <si>
    <t>XJQN2024087</t>
  </si>
  <si>
    <t>XJQN2024088</t>
  </si>
  <si>
    <t>XJQN2024089</t>
  </si>
  <si>
    <t>XJQN2024090</t>
  </si>
  <si>
    <t>XJQN2024091</t>
  </si>
  <si>
    <t>XJQN2024092</t>
  </si>
  <si>
    <t>XJQN2024093</t>
  </si>
  <si>
    <t>XJQN2024094</t>
  </si>
  <si>
    <t>XJQN2024095</t>
  </si>
  <si>
    <t>XJQN2024096</t>
  </si>
  <si>
    <t>XJQN2024097</t>
  </si>
  <si>
    <t>XJQN2024098</t>
  </si>
  <si>
    <t>XJQN2024099</t>
  </si>
  <si>
    <t>XJQN2024100</t>
  </si>
  <si>
    <t>XJQN2024101</t>
  </si>
  <si>
    <t>2024校级科研课题立项汇总表</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</si>
</sst>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name val="宋体"/>
      <charset val="134"/>
    </font>
    <font>
      <b/>
      <sz val="12"/>
      <name val="宋体"/>
      <family val="3"/>
      <charset val="134"/>
    </font>
    <font>
      <sz val="12"/>
      <name val="仿宋"/>
      <family val="3"/>
      <charset val="134"/>
    </font>
    <font>
      <sz val="12"/>
      <color theme="1"/>
      <name val="仿宋"/>
      <family val="3"/>
      <charset val="134"/>
    </font>
    <font>
      <sz val="12"/>
      <color rgb="FF000000"/>
      <name val="仿宋"/>
      <family val="3"/>
      <charset val="134"/>
    </font>
    <font>
      <sz val="12"/>
      <color theme="1"/>
      <name val="宋体"/>
      <family val="3"/>
      <charset val="134"/>
      <scheme val="minor"/>
    </font>
    <font>
      <sz val="12"/>
      <name val="仿宋_GB2312"/>
      <family val="3"/>
      <charset val="134"/>
    </font>
    <font>
      <b/>
      <sz val="16"/>
      <name val="仿宋"/>
      <family val="3"/>
      <charset val="134"/>
    </font>
    <font>
      <b/>
      <sz val="12"/>
      <name val="仿宋"/>
      <family val="3"/>
      <charset val="134"/>
    </font>
    <font>
      <sz val="12"/>
      <name val="仿宋"/>
      <family val="3"/>
      <charset val="134"/>
    </font>
    <font>
      <sz val="12"/>
      <color theme="1"/>
      <name val="仿宋"/>
      <family val="3"/>
      <charset val="134"/>
    </font>
    <font>
      <sz val="14"/>
      <color rgb="FF000000"/>
      <name val="仿宋"/>
      <family val="3"/>
      <charset val="134"/>
    </font>
    <font>
      <sz val="11"/>
      <color rgb="FF000000"/>
      <name val="仿宋"/>
      <family val="3"/>
      <charset val="134"/>
    </font>
    <font>
      <sz val="12"/>
      <name val="宋体"/>
      <family val="3"/>
      <charset val="134"/>
    </font>
    <font>
      <sz val="9"/>
      <name val="宋体"/>
      <family val="3"/>
      <charset val="134"/>
    </font>
    <font>
      <sz val="12"/>
      <name val="华文仿宋"/>
      <family val="3"/>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44">
    <xf numFmtId="0" fontId="0" fillId="0" borderId="0" xfId="0">
      <alignment vertical="center"/>
    </xf>
    <xf numFmtId="0" fontId="1" fillId="0" borderId="0" xfId="0" applyFont="1">
      <alignment vertical="center"/>
    </xf>
    <xf numFmtId="0" fontId="1" fillId="0" borderId="0" xfId="0" applyFont="1" applyAlignment="1">
      <alignment horizontal="center" vertical="center" wrapText="1"/>
    </xf>
    <xf numFmtId="0" fontId="2" fillId="0" borderId="0" xfId="0" applyFont="1">
      <alignment vertical="center"/>
    </xf>
    <xf numFmtId="0" fontId="3" fillId="0" borderId="0" xfId="0" applyFont="1">
      <alignment vertical="center"/>
    </xf>
    <xf numFmtId="0" fontId="3" fillId="2" borderId="0" xfId="0" applyFont="1" applyFill="1">
      <alignment vertical="center"/>
    </xf>
    <xf numFmtId="0" fontId="2" fillId="2" borderId="0" xfId="0" applyFont="1" applyFill="1">
      <alignment vertical="center"/>
    </xf>
    <xf numFmtId="0" fontId="4" fillId="0" borderId="0" xfId="0" applyFont="1">
      <alignment vertical="center"/>
    </xf>
    <xf numFmtId="0" fontId="5" fillId="0" borderId="0" xfId="0" applyFont="1">
      <alignment vertical="center"/>
    </xf>
    <xf numFmtId="0" fontId="2" fillId="0" borderId="0" xfId="0" applyFont="1" applyAlignment="1">
      <alignment horizontal="center" vertical="center"/>
    </xf>
    <xf numFmtId="0" fontId="6" fillId="0" borderId="0" xfId="0" applyFont="1">
      <alignment vertical="center"/>
    </xf>
    <xf numFmtId="0" fontId="2" fillId="2" borderId="0" xfId="0" applyFont="1"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8"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10" fillId="2" borderId="0" xfId="0" applyFont="1" applyFill="1" applyAlignment="1">
      <alignment vertical="center" wrapText="1"/>
    </xf>
    <xf numFmtId="0" fontId="3" fillId="2" borderId="0" xfId="0" applyFont="1" applyFill="1" applyAlignment="1">
      <alignment vertical="center" wrapText="1"/>
    </xf>
    <xf numFmtId="0" fontId="2" fillId="2" borderId="0" xfId="0" applyFont="1" applyFill="1" applyAlignment="1">
      <alignment vertical="center" wrapText="1"/>
    </xf>
    <xf numFmtId="0" fontId="2" fillId="0" borderId="0" xfId="0" applyFont="1" applyAlignment="1">
      <alignment horizontal="center" vertical="center" wrapText="1"/>
    </xf>
    <xf numFmtId="0" fontId="4" fillId="0" borderId="0" xfId="0" applyFont="1" applyAlignment="1">
      <alignment vertical="center" wrapText="1"/>
    </xf>
    <xf numFmtId="0" fontId="2" fillId="2" borderId="1" xfId="0" applyFont="1" applyFill="1" applyBorder="1" applyAlignment="1">
      <alignment horizontal="justify" vertical="center"/>
    </xf>
    <xf numFmtId="0" fontId="2" fillId="0" borderId="1" xfId="0" applyFont="1" applyBorder="1" applyAlignment="1">
      <alignment horizontal="left" vertical="center" wrapText="1"/>
    </xf>
    <xf numFmtId="0" fontId="4" fillId="0" borderId="1" xfId="0" applyFont="1" applyBorder="1" applyAlignment="1">
      <alignment horizontal="justify" vertical="center" indent="2"/>
    </xf>
    <xf numFmtId="0" fontId="11" fillId="0" borderId="1" xfId="0" applyFont="1" applyBorder="1" applyAlignment="1">
      <alignment horizontal="center" vertical="center" wrapText="1"/>
    </xf>
    <xf numFmtId="0" fontId="13" fillId="0" borderId="0" xfId="0" applyFont="1" applyAlignment="1">
      <alignment horizontal="left" vertical="center" wrapText="1"/>
    </xf>
    <xf numFmtId="0" fontId="5" fillId="0" borderId="0" xfId="0" applyFont="1" applyAlignment="1">
      <alignment vertical="center" wrapText="1"/>
    </xf>
    <xf numFmtId="0" fontId="6" fillId="0" borderId="0" xfId="0" applyFont="1" applyAlignment="1">
      <alignment vertical="center" wrapText="1"/>
    </xf>
    <xf numFmtId="0" fontId="15"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tyles" Target="styles.xml"/><Relationship Id="rId2" Type="http://schemas.openxmlformats.org/officeDocument/2006/relationships/externalLink" Target="externalLinks/externalLink1.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taosu\Desktop\2024&#31435;&#39033;&#36890;&#30693;&#12289;&#30003;&#35831;&#20070;&#21644;&#36890;&#30693;&#20070;\6&#26657;&#20869;&#35838;&#39064;-&#36130;&#20449;&#23398;&#38498;\&#38468;&#20214;4%202024&#24180;&#24230;&#40657;&#40857;&#27743;&#36130;&#32463;&#23398;&#38498;&#26657;&#32423;&#39033;&#30446;&#27719;&#24635;&#34920;-&#36130;&#20449;&#23398;&#38498;.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Users\Coco\Desktop\&#26657;&#20869;&#35838;&#39064;\&#21556;&#36234;-&#8220;&#25968;&#23383;+&#21830;&#31185;&#8221;&#32972;&#26223;&#19979;&#20844;&#20849;&#35745;&#31639;&#26426;&#8220;&#22235;&#32500;&#19968;&#20307;&#8221;&#35838;&#31243;&#24605;&#25919;&#23454;&#36341;&#36335;&#24452;&#30740;&#31350;\&#38468;&#20214;4%202024&#24180;&#24230;&#40657;&#40857;&#27743;&#36130;&#32463;&#23398;&#38498;&#26657;&#32423;&#39033;&#30446;&#27719;&#24635;&#3492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Users\Coco\Desktop\&#26657;&#20869;&#35838;&#39064;\&#20110;&#28023;&#38686;-&#25968;&#23383;&#32463;&#27982;&#32972;&#26223;&#19979;&#20135;&#23398;&#30740;&#21019;&#20840;&#38142;&#26465;&#34701;&#21512;&#30005;&#21830;&#20154;&#25165;&#22521;&#20859;&#27169;&#24335;&#26500;&#24314;&#30740;&#31350;\&#38468;&#20214;4%202024&#24180;&#24230;&#40657;&#40857;&#27743;&#36130;&#32463;&#23398;&#38498;&#26657;&#32423;&#39033;&#30446;&#27719;&#24635;&#3492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Users\Coco\Desktop\&#26657;&#20869;&#35838;&#39064;\&#24352;&#24069;-&#35745;&#31639;&#26426;&#36719;&#20214;Java&#32534;&#31243;&#29305;&#28857;&#21450;&#20854;&#25216;&#26415;&#36816;&#29992;&#25506;&#35752;\&#24352;&#24069;-&#38468;&#20214;4%202024&#24180;&#24230;&#40657;&#40857;&#27743;&#36130;&#32463;&#23398;&#38498;&#26657;&#32423;&#39033;&#30446;&#27719;&#24635;&#3492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Users\taosu\Desktop\2024&#31435;&#39033;&#36890;&#30693;&#12289;&#30003;&#35831;&#20070;&#21644;&#36890;&#30693;&#20070;\2&#20154;&#25991;&#23398;&#38498;--&#26657;&#32423;&#35838;&#39064;&#31435;&#39033;&#30003;&#25253;&#26448;&#26009;\&#20154;&#25991;&#23398;&#38498;--2024&#24180;&#24230;&#40657;&#40857;&#27743;&#36130;&#32463;&#23398;&#38498;&#26657;&#32423;&#39033;&#30446;&#27719;&#24635;&#34920;.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Users\taosu\Desktop\2024&#31435;&#39033;&#36890;&#30693;&#12289;&#30003;&#35831;&#20070;&#21644;&#36890;&#30693;&#20070;\1&#31649;&#29702;&#23398;&#38498;-2024&#24180;&#31649;&#29702;&#23398;&#38498;&#26657;&#32423;&#35838;&#39064;\&#38468;&#20214;4%202024&#24180;&#24230;&#40657;&#40857;&#27743;&#36130;&#32463;&#23398;&#38498;&#26657;&#32423;&#39033;&#30446;&#27719;&#24635;&#349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Coco\Desktop\&#26657;&#20869;&#35838;&#39064;\&#26446;&#28113;&#33521;-&#22522;&#20110;ChatGPT&#30340;Java&#35821;&#35328;&#31243;&#24207;&#35774;&#35745;&#35838;&#31243;&#25945;&#23398;&#25913;&#38761;&#30740;&#31350;\&#38468;&#20214;4%202024&#24180;&#24230;&#40657;&#40857;&#27743;&#36130;&#32463;&#23398;&#38498;&#26657;&#32423;&#39033;&#30446;&#27719;&#24635;&#34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Coco\Desktop\&#26657;&#20869;&#35838;&#39064;\&#21346;&#26126;-&#22522;&#20110;&#23454;&#25112;&#35757;&#32451;&#22521;&#20859;&#26657;&#22253;&#32593;&#32476;&#23433;&#20840;&#35838;&#31243;&#21019;&#26032;&#25945;&#23398;&#20307;&#31995;&#24314;&#35774;&#65288;2024&#65289;\&#21346;&#26126;-&#22522;&#20110;&#23454;&#25112;&#35757;&#32451;&#22521;&#20859;&#26657;&#22253;&#32593;&#32476;&#23433;&#20840;&#35838;&#31243;&#21019;&#26032;&#25945;&#23398;&#20307;&#31995;&#24314;&#3577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Coco\Desktop\&#26657;&#20869;&#35838;&#39064;\&#32599;&#24191;&#32418;-&#26032;&#24037;&#31185;&#32972;&#26223;&#19979;&#12298;NoSQL&#19982;&#25968;&#25454;&#20179;&#24211;&#12299;&#35838;&#31243;&#24605;&#25919;&#25945;&#23398;&#30740;&#31350;\&#38468;&#20214;4%202024&#24180;&#24230;&#40657;&#40857;&#27743;&#36130;&#32463;&#23398;&#38498;&#26657;&#32423;&#39033;&#30446;&#27719;&#24635;&#34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Users\Coco\Desktop\&#26657;&#20869;&#35838;&#39064;\&#39532;&#23431;-PySide&#20154;&#24037;&#26234;&#33021;&#36719;&#20214;&#24320;&#21457;&#20013;&#36328;&#24179;&#21488;&#21487;&#35270;&#21270;&#35774;&#35745;&#30340;&#30740;&#31350;\&#38468;&#20214;4%202024&#24180;&#24230;&#40657;&#40857;&#27743;&#36130;&#32463;&#23398;&#38498;&#26657;&#32423;&#39033;&#30446;&#27719;&#24635;&#34920;mayu.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Users\Coco\Desktop\&#26657;&#20869;&#35838;&#39064;\&#23487;&#25991;&#29618;-&#8220;&#20135;&#25945;&#34701;&#21512;+&#20998;&#27969;&#8221;&#19979;&#24212;&#29992;&#22411;&#26412;&#31185;&#39640;&#26657;&#30005;&#23376;&#31867;&#19987;&#19994;&#20154;&#25165;&#22521;&#20859;&#27169;&#24335;&#25506;&#26512;\&#38468;&#20214;4%202024&#24180;&#24230;&#40657;&#40857;&#27743;&#36130;&#32463;&#23398;&#38498;&#26657;&#32423;&#39033;&#30446;&#27719;&#24635;&#34920;-&#23487;&#25991;&#29618;.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Users\Coco\Desktop\&#26657;&#20869;&#35838;&#39064;\&#29579;&#26149;&#27874;-&#22522;&#20110;PaddleNLP&#30340;&#26234;&#33021;&#23457;&#35745;&#24179;&#21488;&#30740;&#31350;\&#38468;&#20214;4%202024&#24180;&#24230;&#40657;&#40857;&#27743;&#36130;&#32463;&#23398;&#38498;&#26657;&#32423;&#39033;&#30446;&#27719;&#24635;&#3492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Users\Coco\Desktop\&#26657;&#20869;&#35838;&#39064;\&#29579;&#28023;&#28059;-&#25945;&#32946;&#25913;&#38761;&#32972;&#26223;&#19979;&#24378;&#23454;&#25805;&#24615;&#35838;&#31243;&#32771;&#26680;&#26041;&#26696;&#30740;&#31350;\&#29579;&#28023;&#28059;-&#38468;&#20214;4%202024&#24180;&#24230;&#40657;&#40857;&#27743;&#36130;&#32463;&#23398;&#38498;&#26657;&#32423;&#39033;&#30446;&#27719;&#24635;&#3492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Users\Coco\Desktop\&#26657;&#20869;&#35838;&#39064;\&#29579;&#29738;-&#20135;&#25945;&#34701;&#21512;&#35270;&#22495;&#19979;&#24212;&#29992;&#22411;&#26412;&#31185;&#21019;&#26032;&#20154;&#25165;&#22521;&#20859;&#20849;&#21516;&#20307;&#30740;&#31350;&#8212;&#20197;&#30005;&#23376;&#21830;&#21153;&#19987;&#19994;&#20026;&#20363;\&#38468;&#20214;4%202024&#24180;&#24230;&#40657;&#40857;&#27743;&#36130;&#32463;&#23398;&#38498;&#26657;&#32423;&#39033;&#30446;&#27719;&#24635;&#34920;-&#29579;&#2973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项目汇总"/>
      <sheetName val="可选类别（勿删）"/>
    </sheetNames>
    <sheetDataSet>
      <sheetData sheetId="0"/>
      <sheetData sheetId="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可选类别（勿删）"/>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可选类别（勿删）"/>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可选类别（勿删）"/>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项目汇总"/>
      <sheetName val="可选类别（勿删）"/>
    </sheetNames>
    <sheetDataSet>
      <sheetData sheetId="0"/>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项目汇总"/>
      <sheetName val="可选类别（勿删）"/>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可选类别（勿删）"/>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可选类别（勿删）"/>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可选类别（勿删）"/>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可选类别（勿删）"/>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可选类别（勿删）"/>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可选类别（勿删）"/>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可选类别（勿删）"/>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可选类别（勿删）"/>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52"/>
  <sheetViews>
    <sheetView tabSelected="1" topLeftCell="A76" zoomScale="112" zoomScaleNormal="112" workbookViewId="0">
      <selection activeCell="K8" sqref="K8"/>
    </sheetView>
  </sheetViews>
  <sheetFormatPr defaultColWidth="8.75" defaultRowHeight="14.25" x14ac:dyDescent="0.15"/>
  <cols>
    <col min="1" max="1" width="12.625" style="12" customWidth="1"/>
    <col min="2" max="2" width="13.375" style="12" customWidth="1"/>
    <col min="3" max="3" width="18.625" style="12" customWidth="1"/>
    <col min="4" max="4" width="7.375" style="12" customWidth="1"/>
    <col min="5" max="5" width="37.25" style="13" customWidth="1"/>
    <col min="6" max="6" width="16.125" style="12" customWidth="1"/>
    <col min="7" max="7" width="12" style="12" customWidth="1"/>
    <col min="8" max="8" width="8.75" style="14"/>
  </cols>
  <sheetData>
    <row r="1" spans="1:8" s="1" customFormat="1" ht="35.450000000000003" customHeight="1" x14ac:dyDescent="0.15">
      <c r="A1" s="42" t="s">
        <v>357</v>
      </c>
      <c r="B1" s="42"/>
      <c r="C1" s="42"/>
      <c r="D1" s="42"/>
      <c r="E1" s="43"/>
      <c r="F1" s="42"/>
      <c r="G1" s="42"/>
      <c r="H1" s="22"/>
    </row>
    <row r="2" spans="1:8" s="2" customFormat="1" ht="28.5" x14ac:dyDescent="0.15">
      <c r="A2" s="15" t="s">
        <v>0</v>
      </c>
      <c r="B2" s="15" t="s">
        <v>1</v>
      </c>
      <c r="C2" s="15" t="s">
        <v>2</v>
      </c>
      <c r="D2" s="15" t="s">
        <v>3</v>
      </c>
      <c r="E2" s="15" t="s">
        <v>4</v>
      </c>
      <c r="F2" s="15" t="s">
        <v>5</v>
      </c>
      <c r="G2" s="15" t="s">
        <v>6</v>
      </c>
    </row>
    <row r="3" spans="1:8" s="2" customFormat="1" ht="28.5" x14ac:dyDescent="0.15">
      <c r="A3" s="16" t="s">
        <v>256</v>
      </c>
      <c r="B3" s="37" t="s">
        <v>243</v>
      </c>
      <c r="C3" s="16" t="s">
        <v>18</v>
      </c>
      <c r="D3" s="16" t="s">
        <v>244</v>
      </c>
      <c r="E3" s="16" t="s">
        <v>246</v>
      </c>
      <c r="F3" s="16" t="s">
        <v>11</v>
      </c>
      <c r="G3" s="16">
        <v>2</v>
      </c>
    </row>
    <row r="4" spans="1:8" s="3" customFormat="1" ht="28.5" x14ac:dyDescent="0.15">
      <c r="A4" s="16" t="s">
        <v>257</v>
      </c>
      <c r="B4" s="37" t="s">
        <v>243</v>
      </c>
      <c r="C4" s="18" t="s">
        <v>46</v>
      </c>
      <c r="D4" s="18" t="s">
        <v>47</v>
      </c>
      <c r="E4" s="21" t="s">
        <v>245</v>
      </c>
      <c r="F4" s="16" t="s">
        <v>11</v>
      </c>
      <c r="G4" s="17">
        <v>2</v>
      </c>
      <c r="H4" s="23"/>
    </row>
    <row r="5" spans="1:8" s="3" customFormat="1" x14ac:dyDescent="0.15">
      <c r="A5" s="16" t="s">
        <v>258</v>
      </c>
      <c r="B5" s="16" t="s">
        <v>7</v>
      </c>
      <c r="C5" s="16" t="s">
        <v>8</v>
      </c>
      <c r="D5" s="16" t="s">
        <v>9</v>
      </c>
      <c r="E5" s="16" t="s">
        <v>10</v>
      </c>
      <c r="F5" s="16" t="s">
        <v>11</v>
      </c>
      <c r="G5" s="16">
        <v>0.5</v>
      </c>
      <c r="H5" s="23"/>
    </row>
    <row r="6" spans="1:8" s="3" customFormat="1" ht="28.5" x14ac:dyDescent="0.15">
      <c r="A6" s="16" t="s">
        <v>259</v>
      </c>
      <c r="B6" s="16" t="s">
        <v>7</v>
      </c>
      <c r="C6" s="16" t="s">
        <v>8</v>
      </c>
      <c r="D6" s="16" t="s">
        <v>12</v>
      </c>
      <c r="E6" s="16" t="s">
        <v>13</v>
      </c>
      <c r="F6" s="16" t="s">
        <v>11</v>
      </c>
      <c r="G6" s="16">
        <v>0.5</v>
      </c>
      <c r="H6" s="24"/>
    </row>
    <row r="7" spans="1:8" s="3" customFormat="1" ht="28.5" x14ac:dyDescent="0.15">
      <c r="A7" s="16" t="s">
        <v>260</v>
      </c>
      <c r="B7" s="17" t="s">
        <v>7</v>
      </c>
      <c r="C7" s="17" t="s">
        <v>15</v>
      </c>
      <c r="D7" s="17" t="s">
        <v>16</v>
      </c>
      <c r="E7" s="17" t="s">
        <v>17</v>
      </c>
      <c r="F7" s="16" t="s">
        <v>11</v>
      </c>
      <c r="G7" s="17">
        <v>0.5</v>
      </c>
      <c r="H7" s="23"/>
    </row>
    <row r="8" spans="1:8" s="3" customFormat="1" ht="28.5" x14ac:dyDescent="0.15">
      <c r="A8" s="16" t="s">
        <v>261</v>
      </c>
      <c r="B8" s="16" t="s">
        <v>7</v>
      </c>
      <c r="C8" s="16" t="s">
        <v>18</v>
      </c>
      <c r="D8" s="16" t="s">
        <v>19</v>
      </c>
      <c r="E8" s="16" t="s">
        <v>20</v>
      </c>
      <c r="F8" s="16" t="s">
        <v>11</v>
      </c>
      <c r="G8" s="16">
        <v>0.5</v>
      </c>
      <c r="H8" s="23"/>
    </row>
    <row r="9" spans="1:8" s="3" customFormat="1" ht="28.5" x14ac:dyDescent="0.15">
      <c r="A9" s="16" t="s">
        <v>262</v>
      </c>
      <c r="B9" s="18" t="s">
        <v>7</v>
      </c>
      <c r="C9" s="18" t="s">
        <v>18</v>
      </c>
      <c r="D9" s="18" t="s">
        <v>21</v>
      </c>
      <c r="E9" s="18" t="s">
        <v>22</v>
      </c>
      <c r="F9" s="16" t="s">
        <v>11</v>
      </c>
      <c r="G9" s="18">
        <v>0.5</v>
      </c>
      <c r="H9" s="25"/>
    </row>
    <row r="10" spans="1:8" s="3" customFormat="1" x14ac:dyDescent="0.15">
      <c r="A10" s="16" t="s">
        <v>263</v>
      </c>
      <c r="B10" s="19" t="s">
        <v>7</v>
      </c>
      <c r="C10" s="19" t="s">
        <v>23</v>
      </c>
      <c r="D10" s="19" t="s">
        <v>24</v>
      </c>
      <c r="E10" s="19" t="s">
        <v>25</v>
      </c>
      <c r="F10" s="16" t="s">
        <v>11</v>
      </c>
      <c r="G10" s="19">
        <v>0.5</v>
      </c>
      <c r="H10" s="26"/>
    </row>
    <row r="11" spans="1:8" s="3" customFormat="1" ht="28.5" x14ac:dyDescent="0.15">
      <c r="A11" s="16" t="s">
        <v>264</v>
      </c>
      <c r="B11" s="17" t="s">
        <v>7</v>
      </c>
      <c r="C11" s="17" t="s">
        <v>23</v>
      </c>
      <c r="D11" s="17" t="s">
        <v>26</v>
      </c>
      <c r="E11" s="17" t="s">
        <v>27</v>
      </c>
      <c r="F11" s="16" t="s">
        <v>11</v>
      </c>
      <c r="G11" s="17">
        <v>0.5</v>
      </c>
      <c r="H11" s="24"/>
    </row>
    <row r="12" spans="1:8" s="3" customFormat="1" ht="28.5" x14ac:dyDescent="0.15">
      <c r="A12" s="16" t="s">
        <v>265</v>
      </c>
      <c r="B12" s="17" t="s">
        <v>7</v>
      </c>
      <c r="C12" s="17" t="s">
        <v>23</v>
      </c>
      <c r="D12" s="17" t="s">
        <v>28</v>
      </c>
      <c r="E12" s="16" t="s">
        <v>29</v>
      </c>
      <c r="F12" s="16" t="s">
        <v>11</v>
      </c>
      <c r="G12" s="17">
        <v>0.5</v>
      </c>
      <c r="H12" s="24"/>
    </row>
    <row r="13" spans="1:8" s="3" customFormat="1" ht="28.5" x14ac:dyDescent="0.15">
      <c r="A13" s="16" t="s">
        <v>266</v>
      </c>
      <c r="B13" s="17" t="s">
        <v>7</v>
      </c>
      <c r="C13" s="17" t="s">
        <v>30</v>
      </c>
      <c r="D13" s="17" t="s">
        <v>31</v>
      </c>
      <c r="E13" s="17" t="s">
        <v>32</v>
      </c>
      <c r="F13" s="16" t="s">
        <v>11</v>
      </c>
      <c r="G13" s="17">
        <v>0.5</v>
      </c>
      <c r="H13" s="24"/>
    </row>
    <row r="14" spans="1:8" s="3" customFormat="1" ht="28.5" x14ac:dyDescent="0.15">
      <c r="A14" s="16" t="s">
        <v>267</v>
      </c>
      <c r="B14" s="17" t="s">
        <v>7</v>
      </c>
      <c r="C14" s="17" t="s">
        <v>30</v>
      </c>
      <c r="D14" s="17" t="s">
        <v>33</v>
      </c>
      <c r="E14" s="17" t="s">
        <v>34</v>
      </c>
      <c r="F14" s="16" t="s">
        <v>11</v>
      </c>
      <c r="G14" s="17">
        <v>0.5</v>
      </c>
      <c r="H14" s="24"/>
    </row>
    <row r="15" spans="1:8" s="3" customFormat="1" ht="28.5" x14ac:dyDescent="0.15">
      <c r="A15" s="16" t="s">
        <v>268</v>
      </c>
      <c r="B15" s="17" t="s">
        <v>7</v>
      </c>
      <c r="C15" s="17" t="s">
        <v>35</v>
      </c>
      <c r="D15" s="17" t="s">
        <v>36</v>
      </c>
      <c r="E15" s="20" t="s">
        <v>37</v>
      </c>
      <c r="F15" s="16" t="s">
        <v>11</v>
      </c>
      <c r="G15" s="17">
        <v>0.5</v>
      </c>
      <c r="H15" s="24"/>
    </row>
    <row r="16" spans="1:8" s="3" customFormat="1" ht="28.5" x14ac:dyDescent="0.15">
      <c r="A16" s="16" t="s">
        <v>269</v>
      </c>
      <c r="B16" s="17" t="s">
        <v>7</v>
      </c>
      <c r="C16" s="17" t="s">
        <v>35</v>
      </c>
      <c r="D16" s="17" t="s">
        <v>38</v>
      </c>
      <c r="E16" s="20" t="s">
        <v>39</v>
      </c>
      <c r="F16" s="16" t="s">
        <v>11</v>
      </c>
      <c r="G16" s="17">
        <v>0.5</v>
      </c>
      <c r="H16" s="24"/>
    </row>
    <row r="17" spans="1:8" s="3" customFormat="1" ht="28.5" x14ac:dyDescent="0.15">
      <c r="A17" s="16" t="s">
        <v>270</v>
      </c>
      <c r="B17" s="17" t="s">
        <v>7</v>
      </c>
      <c r="C17" s="17" t="s">
        <v>41</v>
      </c>
      <c r="D17" s="17" t="s">
        <v>42</v>
      </c>
      <c r="E17" s="17" t="s">
        <v>43</v>
      </c>
      <c r="F17" s="16" t="s">
        <v>11</v>
      </c>
      <c r="G17" s="17">
        <v>0.5</v>
      </c>
      <c r="H17" s="27"/>
    </row>
    <row r="18" spans="1:8" s="3" customFormat="1" ht="28.5" x14ac:dyDescent="0.15">
      <c r="A18" s="16" t="s">
        <v>271</v>
      </c>
      <c r="B18" s="17" t="s">
        <v>7</v>
      </c>
      <c r="C18" s="17" t="s">
        <v>41</v>
      </c>
      <c r="D18" s="17" t="s">
        <v>44</v>
      </c>
      <c r="E18" s="20" t="s">
        <v>45</v>
      </c>
      <c r="F18" s="16" t="s">
        <v>11</v>
      </c>
      <c r="G18" s="17">
        <v>0.5</v>
      </c>
      <c r="H18" s="28"/>
    </row>
    <row r="19" spans="1:8" s="4" customFormat="1" ht="38.25" customHeight="1" x14ac:dyDescent="0.15">
      <c r="A19" s="16" t="s">
        <v>272</v>
      </c>
      <c r="B19" s="18" t="s">
        <v>7</v>
      </c>
      <c r="C19" s="18" t="s">
        <v>46</v>
      </c>
      <c r="D19" s="18" t="s">
        <v>48</v>
      </c>
      <c r="E19" s="21" t="s">
        <v>49</v>
      </c>
      <c r="F19" s="16" t="s">
        <v>11</v>
      </c>
      <c r="G19" s="17">
        <v>0.5</v>
      </c>
      <c r="H19" s="23"/>
    </row>
    <row r="20" spans="1:8" s="4" customFormat="1" ht="39.4" customHeight="1" x14ac:dyDescent="0.15">
      <c r="A20" s="16" t="s">
        <v>273</v>
      </c>
      <c r="B20" s="16" t="s">
        <v>7</v>
      </c>
      <c r="C20" s="16" t="s">
        <v>50</v>
      </c>
      <c r="D20" s="38" t="s">
        <v>51</v>
      </c>
      <c r="E20" s="39" t="s">
        <v>242</v>
      </c>
      <c r="F20" s="16" t="s">
        <v>11</v>
      </c>
      <c r="G20" s="17">
        <v>0.5</v>
      </c>
      <c r="H20" s="23"/>
    </row>
    <row r="21" spans="1:8" s="4" customFormat="1" ht="42" customHeight="1" x14ac:dyDescent="0.15">
      <c r="A21" s="16" t="s">
        <v>274</v>
      </c>
      <c r="B21" s="16" t="s">
        <v>7</v>
      </c>
      <c r="C21" s="16" t="s">
        <v>52</v>
      </c>
      <c r="D21" s="16" t="s">
        <v>53</v>
      </c>
      <c r="E21" s="31" t="s">
        <v>54</v>
      </c>
      <c r="F21" s="16" t="s">
        <v>11</v>
      </c>
      <c r="G21" s="17">
        <v>0.5</v>
      </c>
      <c r="H21" s="23"/>
    </row>
    <row r="22" spans="1:8" s="4" customFormat="1" ht="30.75" customHeight="1" x14ac:dyDescent="0.15">
      <c r="A22" s="16" t="s">
        <v>275</v>
      </c>
      <c r="B22" s="16" t="s">
        <v>7</v>
      </c>
      <c r="C22" s="16" t="s">
        <v>55</v>
      </c>
      <c r="D22" s="16" t="s">
        <v>56</v>
      </c>
      <c r="E22" s="31" t="s">
        <v>57</v>
      </c>
      <c r="F22" s="16" t="s">
        <v>11</v>
      </c>
      <c r="G22" s="17">
        <v>0.5</v>
      </c>
      <c r="H22" s="23"/>
    </row>
    <row r="23" spans="1:8" s="4" customFormat="1" ht="30.75" customHeight="1" x14ac:dyDescent="0.15">
      <c r="A23" s="16" t="s">
        <v>276</v>
      </c>
      <c r="B23" s="16" t="s">
        <v>7</v>
      </c>
      <c r="C23" s="16" t="s">
        <v>247</v>
      </c>
      <c r="D23" s="16" t="s">
        <v>248</v>
      </c>
      <c r="E23" s="31" t="s">
        <v>249</v>
      </c>
      <c r="F23" s="16" t="s">
        <v>11</v>
      </c>
      <c r="G23" s="16">
        <v>0.5</v>
      </c>
      <c r="H23" s="23"/>
    </row>
    <row r="24" spans="1:8" s="4" customFormat="1" ht="36.75" customHeight="1" x14ac:dyDescent="0.15">
      <c r="A24" s="16" t="s">
        <v>277</v>
      </c>
      <c r="B24" s="16" t="s">
        <v>58</v>
      </c>
      <c r="C24" s="38" t="s">
        <v>8</v>
      </c>
      <c r="D24" s="16" t="s">
        <v>59</v>
      </c>
      <c r="E24" s="16" t="s">
        <v>60</v>
      </c>
      <c r="F24" s="16" t="s">
        <v>11</v>
      </c>
      <c r="G24" s="16">
        <v>0.3</v>
      </c>
      <c r="H24" s="23"/>
    </row>
    <row r="25" spans="1:8" s="4" customFormat="1" ht="36.75" customHeight="1" x14ac:dyDescent="0.15">
      <c r="A25" s="16" t="s">
        <v>278</v>
      </c>
      <c r="B25" s="16" t="s">
        <v>58</v>
      </c>
      <c r="C25" s="16" t="s">
        <v>8</v>
      </c>
      <c r="D25" s="16" t="s">
        <v>61</v>
      </c>
      <c r="E25" s="16" t="s">
        <v>62</v>
      </c>
      <c r="F25" s="16" t="s">
        <v>11</v>
      </c>
      <c r="G25" s="16">
        <v>0.3</v>
      </c>
      <c r="H25" s="23"/>
    </row>
    <row r="26" spans="1:8" s="4" customFormat="1" ht="30.75" customHeight="1" x14ac:dyDescent="0.15">
      <c r="A26" s="16" t="s">
        <v>279</v>
      </c>
      <c r="B26" s="16" t="s">
        <v>58</v>
      </c>
      <c r="C26" s="16" t="s">
        <v>8</v>
      </c>
      <c r="D26" s="16" t="s">
        <v>63</v>
      </c>
      <c r="E26" s="16" t="s">
        <v>64</v>
      </c>
      <c r="F26" s="16" t="s">
        <v>11</v>
      </c>
      <c r="G26" s="16">
        <v>0.3</v>
      </c>
      <c r="H26" s="23"/>
    </row>
    <row r="27" spans="1:8" s="4" customFormat="1" ht="36.75" customHeight="1" x14ac:dyDescent="0.15">
      <c r="A27" s="16" t="s">
        <v>280</v>
      </c>
      <c r="B27" s="16" t="s">
        <v>58</v>
      </c>
      <c r="C27" s="16" t="s">
        <v>8</v>
      </c>
      <c r="D27" s="16" t="s">
        <v>65</v>
      </c>
      <c r="E27" s="16" t="s">
        <v>66</v>
      </c>
      <c r="F27" s="16" t="s">
        <v>11</v>
      </c>
      <c r="G27" s="16">
        <v>0.3</v>
      </c>
      <c r="H27" s="23"/>
    </row>
    <row r="28" spans="1:8" s="5" customFormat="1" ht="40.5" customHeight="1" x14ac:dyDescent="0.15">
      <c r="A28" s="16" t="s">
        <v>281</v>
      </c>
      <c r="B28" s="16" t="s">
        <v>58</v>
      </c>
      <c r="C28" s="16" t="s">
        <v>8</v>
      </c>
      <c r="D28" s="16" t="s">
        <v>67</v>
      </c>
      <c r="E28" s="16" t="s">
        <v>68</v>
      </c>
      <c r="F28" s="16" t="s">
        <v>11</v>
      </c>
      <c r="G28" s="16">
        <v>0.3</v>
      </c>
      <c r="H28" s="23"/>
    </row>
    <row r="29" spans="1:8" s="4" customFormat="1" ht="30.75" customHeight="1" x14ac:dyDescent="0.15">
      <c r="A29" s="16" t="s">
        <v>282</v>
      </c>
      <c r="B29" s="16" t="s">
        <v>58</v>
      </c>
      <c r="C29" s="16" t="s">
        <v>8</v>
      </c>
      <c r="D29" s="16" t="s">
        <v>69</v>
      </c>
      <c r="E29" s="16" t="s">
        <v>70</v>
      </c>
      <c r="F29" s="16" t="s">
        <v>11</v>
      </c>
      <c r="G29" s="16">
        <v>0.3</v>
      </c>
      <c r="H29" s="23"/>
    </row>
    <row r="30" spans="1:8" s="4" customFormat="1" ht="41.85" customHeight="1" x14ac:dyDescent="0.15">
      <c r="A30" s="16" t="s">
        <v>283</v>
      </c>
      <c r="B30" s="16" t="s">
        <v>58</v>
      </c>
      <c r="C30" s="16" t="s">
        <v>8</v>
      </c>
      <c r="D30" s="16" t="s">
        <v>71</v>
      </c>
      <c r="E30" s="16" t="s">
        <v>72</v>
      </c>
      <c r="F30" s="16" t="s">
        <v>11</v>
      </c>
      <c r="G30" s="16">
        <v>0.3</v>
      </c>
      <c r="H30" s="23"/>
    </row>
    <row r="31" spans="1:8" s="4" customFormat="1" ht="30.75" customHeight="1" x14ac:dyDescent="0.15">
      <c r="A31" s="16" t="s">
        <v>284</v>
      </c>
      <c r="B31" s="16" t="s">
        <v>58</v>
      </c>
      <c r="C31" s="16" t="s">
        <v>8</v>
      </c>
      <c r="D31" s="16" t="s">
        <v>73</v>
      </c>
      <c r="E31" s="16" t="s">
        <v>74</v>
      </c>
      <c r="F31" s="16" t="s">
        <v>11</v>
      </c>
      <c r="G31" s="16">
        <v>0.3</v>
      </c>
      <c r="H31" s="23"/>
    </row>
    <row r="32" spans="1:8" s="4" customFormat="1" ht="38.25" customHeight="1" x14ac:dyDescent="0.15">
      <c r="A32" s="16" t="s">
        <v>285</v>
      </c>
      <c r="B32" s="16" t="s">
        <v>58</v>
      </c>
      <c r="C32" s="16" t="s">
        <v>8</v>
      </c>
      <c r="D32" s="16" t="s">
        <v>75</v>
      </c>
      <c r="E32" s="16" t="s">
        <v>76</v>
      </c>
      <c r="F32" s="16" t="s">
        <v>11</v>
      </c>
      <c r="G32" s="16">
        <v>0.3</v>
      </c>
      <c r="H32" s="23"/>
    </row>
    <row r="33" spans="1:8" s="3" customFormat="1" ht="28.5" x14ac:dyDescent="0.15">
      <c r="A33" s="16" t="s">
        <v>286</v>
      </c>
      <c r="B33" s="16" t="s">
        <v>58</v>
      </c>
      <c r="C33" s="16" t="s">
        <v>8</v>
      </c>
      <c r="D33" s="16" t="s">
        <v>77</v>
      </c>
      <c r="E33" s="16" t="s">
        <v>78</v>
      </c>
      <c r="F33" s="16" t="s">
        <v>11</v>
      </c>
      <c r="G33" s="16">
        <v>0.3</v>
      </c>
      <c r="H33" s="23"/>
    </row>
    <row r="34" spans="1:8" s="3" customFormat="1" ht="28.5" x14ac:dyDescent="0.15">
      <c r="A34" s="16" t="s">
        <v>287</v>
      </c>
      <c r="B34" s="16" t="s">
        <v>58</v>
      </c>
      <c r="C34" s="16" t="s">
        <v>8</v>
      </c>
      <c r="D34" s="16" t="s">
        <v>79</v>
      </c>
      <c r="E34" s="16" t="s">
        <v>80</v>
      </c>
      <c r="F34" s="16" t="s">
        <v>11</v>
      </c>
      <c r="G34" s="16">
        <v>0.3</v>
      </c>
      <c r="H34" s="23"/>
    </row>
    <row r="35" spans="1:8" s="3" customFormat="1" ht="28.5" x14ac:dyDescent="0.15">
      <c r="A35" s="16" t="s">
        <v>288</v>
      </c>
      <c r="B35" s="17" t="s">
        <v>58</v>
      </c>
      <c r="C35" s="17" t="s">
        <v>15</v>
      </c>
      <c r="D35" s="17" t="s">
        <v>81</v>
      </c>
      <c r="E35" s="17" t="s">
        <v>82</v>
      </c>
      <c r="F35" s="17" t="s">
        <v>83</v>
      </c>
      <c r="G35" s="16">
        <v>0.3</v>
      </c>
      <c r="H35" s="24"/>
    </row>
    <row r="36" spans="1:8" s="6" customFormat="1" ht="28.5" x14ac:dyDescent="0.15">
      <c r="A36" s="16" t="s">
        <v>289</v>
      </c>
      <c r="B36" s="17" t="s">
        <v>58</v>
      </c>
      <c r="C36" s="17" t="s">
        <v>15</v>
      </c>
      <c r="D36" s="17" t="s">
        <v>84</v>
      </c>
      <c r="E36" s="17" t="s">
        <v>85</v>
      </c>
      <c r="F36" s="17" t="s">
        <v>14</v>
      </c>
      <c r="G36" s="16">
        <v>0.3</v>
      </c>
      <c r="H36" s="24"/>
    </row>
    <row r="37" spans="1:8" s="3" customFormat="1" ht="28.5" x14ac:dyDescent="0.15">
      <c r="A37" s="16" t="s">
        <v>290</v>
      </c>
      <c r="B37" s="17" t="s">
        <v>58</v>
      </c>
      <c r="C37" s="17" t="s">
        <v>15</v>
      </c>
      <c r="D37" s="17" t="s">
        <v>86</v>
      </c>
      <c r="E37" s="17" t="s">
        <v>87</v>
      </c>
      <c r="F37" s="17" t="s">
        <v>40</v>
      </c>
      <c r="G37" s="16">
        <v>0.3</v>
      </c>
      <c r="H37" s="24"/>
    </row>
    <row r="38" spans="1:8" s="3" customFormat="1" ht="28.5" x14ac:dyDescent="0.15">
      <c r="A38" s="16" t="s">
        <v>291</v>
      </c>
      <c r="B38" s="17" t="s">
        <v>58</v>
      </c>
      <c r="C38" s="17" t="s">
        <v>15</v>
      </c>
      <c r="D38" s="17" t="s">
        <v>88</v>
      </c>
      <c r="E38" s="17" t="s">
        <v>89</v>
      </c>
      <c r="F38" s="17" t="s">
        <v>14</v>
      </c>
      <c r="G38" s="16">
        <v>0.3</v>
      </c>
      <c r="H38" s="24"/>
    </row>
    <row r="39" spans="1:8" s="3" customFormat="1" ht="28.5" x14ac:dyDescent="0.15">
      <c r="A39" s="16" t="s">
        <v>292</v>
      </c>
      <c r="B39" s="17" t="s">
        <v>58</v>
      </c>
      <c r="C39" s="17" t="s">
        <v>15</v>
      </c>
      <c r="D39" s="17" t="s">
        <v>90</v>
      </c>
      <c r="E39" s="17" t="s">
        <v>91</v>
      </c>
      <c r="F39" s="17" t="s">
        <v>92</v>
      </c>
      <c r="G39" s="16">
        <v>0.3</v>
      </c>
      <c r="H39" s="24"/>
    </row>
    <row r="40" spans="1:8" s="3" customFormat="1" ht="28.5" x14ac:dyDescent="0.15">
      <c r="A40" s="16" t="s">
        <v>293</v>
      </c>
      <c r="B40" s="17" t="s">
        <v>58</v>
      </c>
      <c r="C40" s="17" t="s">
        <v>15</v>
      </c>
      <c r="D40" s="17" t="s">
        <v>93</v>
      </c>
      <c r="E40" s="17" t="s">
        <v>94</v>
      </c>
      <c r="F40" s="17" t="s">
        <v>14</v>
      </c>
      <c r="G40" s="16">
        <v>0.3</v>
      </c>
      <c r="H40" s="24"/>
    </row>
    <row r="41" spans="1:8" s="3" customFormat="1" ht="28.5" x14ac:dyDescent="0.15">
      <c r="A41" s="16" t="s">
        <v>294</v>
      </c>
      <c r="B41" s="17" t="s">
        <v>58</v>
      </c>
      <c r="C41" s="17" t="s">
        <v>15</v>
      </c>
      <c r="D41" s="17" t="s">
        <v>95</v>
      </c>
      <c r="E41" s="17" t="s">
        <v>96</v>
      </c>
      <c r="F41" s="17" t="s">
        <v>97</v>
      </c>
      <c r="G41" s="16">
        <v>0.3</v>
      </c>
      <c r="H41" s="24"/>
    </row>
    <row r="42" spans="1:8" s="3" customFormat="1" ht="28.5" x14ac:dyDescent="0.15">
      <c r="A42" s="16" t="s">
        <v>295</v>
      </c>
      <c r="B42" s="19" t="s">
        <v>58</v>
      </c>
      <c r="C42" s="19" t="s">
        <v>15</v>
      </c>
      <c r="D42" s="19" t="s">
        <v>98</v>
      </c>
      <c r="E42" s="19" t="s">
        <v>99</v>
      </c>
      <c r="F42" s="19" t="s">
        <v>100</v>
      </c>
      <c r="G42" s="16">
        <v>0.3</v>
      </c>
      <c r="H42" s="25" t="s">
        <v>101</v>
      </c>
    </row>
    <row r="43" spans="1:8" s="3" customFormat="1" ht="42.75" x14ac:dyDescent="0.15">
      <c r="A43" s="16" t="s">
        <v>296</v>
      </c>
      <c r="B43" s="17" t="s">
        <v>58</v>
      </c>
      <c r="C43" s="17" t="s">
        <v>15</v>
      </c>
      <c r="D43" s="17" t="s">
        <v>102</v>
      </c>
      <c r="E43" s="17" t="s">
        <v>103</v>
      </c>
      <c r="F43" s="17" t="s">
        <v>104</v>
      </c>
      <c r="G43" s="16">
        <v>0.3</v>
      </c>
      <c r="H43" s="24"/>
    </row>
    <row r="44" spans="1:8" s="3" customFormat="1" ht="28.5" x14ac:dyDescent="0.15">
      <c r="A44" s="16" t="s">
        <v>297</v>
      </c>
      <c r="B44" s="16" t="s">
        <v>58</v>
      </c>
      <c r="C44" s="16" t="s">
        <v>18</v>
      </c>
      <c r="D44" s="16" t="s">
        <v>105</v>
      </c>
      <c r="E44" s="16" t="s">
        <v>106</v>
      </c>
      <c r="F44" s="16" t="s">
        <v>11</v>
      </c>
      <c r="G44" s="16">
        <v>0.3</v>
      </c>
      <c r="H44" s="23"/>
    </row>
    <row r="45" spans="1:8" s="3" customFormat="1" ht="28.5" x14ac:dyDescent="0.15">
      <c r="A45" s="16" t="s">
        <v>298</v>
      </c>
      <c r="B45" s="16" t="s">
        <v>58</v>
      </c>
      <c r="C45" s="16" t="s">
        <v>18</v>
      </c>
      <c r="D45" s="16" t="s">
        <v>107</v>
      </c>
      <c r="E45" s="16" t="s">
        <v>108</v>
      </c>
      <c r="F45" s="16" t="s">
        <v>11</v>
      </c>
      <c r="G45" s="16">
        <v>0.3</v>
      </c>
      <c r="H45" s="23"/>
    </row>
    <row r="46" spans="1:8" s="3" customFormat="1" ht="28.5" x14ac:dyDescent="0.15">
      <c r="A46" s="16" t="s">
        <v>299</v>
      </c>
      <c r="B46" s="16" t="s">
        <v>58</v>
      </c>
      <c r="C46" s="16" t="s">
        <v>18</v>
      </c>
      <c r="D46" s="16" t="s">
        <v>109</v>
      </c>
      <c r="E46" s="16" t="s">
        <v>110</v>
      </c>
      <c r="F46" s="16" t="s">
        <v>11</v>
      </c>
      <c r="G46" s="16">
        <v>0.3</v>
      </c>
      <c r="H46" s="23"/>
    </row>
    <row r="47" spans="1:8" s="7" customFormat="1" ht="28.5" x14ac:dyDescent="0.15">
      <c r="A47" s="16" t="s">
        <v>300</v>
      </c>
      <c r="B47" s="16" t="s">
        <v>58</v>
      </c>
      <c r="C47" s="16" t="s">
        <v>18</v>
      </c>
      <c r="D47" s="16" t="s">
        <v>111</v>
      </c>
      <c r="E47" s="16" t="s">
        <v>112</v>
      </c>
      <c r="F47" s="16" t="s">
        <v>113</v>
      </c>
      <c r="G47" s="16">
        <v>0.3</v>
      </c>
      <c r="H47" s="23"/>
    </row>
    <row r="48" spans="1:8" s="5" customFormat="1" ht="28.5" x14ac:dyDescent="0.15">
      <c r="A48" s="16" t="s">
        <v>301</v>
      </c>
      <c r="B48" s="16" t="s">
        <v>58</v>
      </c>
      <c r="C48" s="16" t="s">
        <v>18</v>
      </c>
      <c r="D48" s="16" t="s">
        <v>114</v>
      </c>
      <c r="E48" s="16" t="s">
        <v>115</v>
      </c>
      <c r="F48" s="16" t="s">
        <v>11</v>
      </c>
      <c r="G48" s="16">
        <v>0.3</v>
      </c>
      <c r="H48" s="23"/>
    </row>
    <row r="49" spans="1:8" s="4" customFormat="1" ht="28.5" x14ac:dyDescent="0.15">
      <c r="A49" s="16" t="s">
        <v>302</v>
      </c>
      <c r="B49" s="16" t="s">
        <v>58</v>
      </c>
      <c r="C49" s="16" t="s">
        <v>18</v>
      </c>
      <c r="D49" s="16" t="s">
        <v>116</v>
      </c>
      <c r="E49" s="16" t="s">
        <v>117</v>
      </c>
      <c r="F49" s="16" t="s">
        <v>11</v>
      </c>
      <c r="G49" s="16">
        <v>0.3</v>
      </c>
      <c r="H49" s="23"/>
    </row>
    <row r="50" spans="1:8" s="4" customFormat="1" ht="28.5" x14ac:dyDescent="0.15">
      <c r="A50" s="16" t="s">
        <v>303</v>
      </c>
      <c r="B50" s="16" t="s">
        <v>58</v>
      </c>
      <c r="C50" s="16" t="s">
        <v>18</v>
      </c>
      <c r="D50" s="16" t="s">
        <v>118</v>
      </c>
      <c r="E50" s="16" t="s">
        <v>119</v>
      </c>
      <c r="F50" s="16" t="s">
        <v>120</v>
      </c>
      <c r="G50" s="16">
        <v>0.3</v>
      </c>
      <c r="H50" s="23"/>
    </row>
    <row r="51" spans="1:8" s="4" customFormat="1" ht="28.5" x14ac:dyDescent="0.15">
      <c r="A51" s="16" t="s">
        <v>304</v>
      </c>
      <c r="B51" s="16" t="s">
        <v>58</v>
      </c>
      <c r="C51" s="16" t="s">
        <v>23</v>
      </c>
      <c r="D51" s="16" t="s">
        <v>121</v>
      </c>
      <c r="E51" s="16" t="s">
        <v>122</v>
      </c>
      <c r="F51" s="16" t="s">
        <v>11</v>
      </c>
      <c r="G51" s="16">
        <v>0.3</v>
      </c>
      <c r="H51" s="29"/>
    </row>
    <row r="52" spans="1:8" s="4" customFormat="1" ht="28.5" x14ac:dyDescent="0.15">
      <c r="A52" s="16" t="s">
        <v>305</v>
      </c>
      <c r="B52" s="16" t="s">
        <v>58</v>
      </c>
      <c r="C52" s="17" t="s">
        <v>23</v>
      </c>
      <c r="D52" s="17" t="s">
        <v>123</v>
      </c>
      <c r="E52" s="17" t="s">
        <v>124</v>
      </c>
      <c r="F52" s="17" t="s">
        <v>11</v>
      </c>
      <c r="G52" s="16">
        <v>0.3</v>
      </c>
      <c r="H52" s="24"/>
    </row>
    <row r="53" spans="1:8" s="4" customFormat="1" ht="28.5" x14ac:dyDescent="0.15">
      <c r="A53" s="16" t="s">
        <v>306</v>
      </c>
      <c r="B53" s="16" t="s">
        <v>58</v>
      </c>
      <c r="C53" s="17" t="s">
        <v>23</v>
      </c>
      <c r="D53" s="17" t="s">
        <v>125</v>
      </c>
      <c r="E53" s="17" t="s">
        <v>126</v>
      </c>
      <c r="F53" s="17" t="s">
        <v>127</v>
      </c>
      <c r="G53" s="16">
        <v>0.3</v>
      </c>
      <c r="H53" s="24"/>
    </row>
    <row r="54" spans="1:8" s="4" customFormat="1" x14ac:dyDescent="0.15">
      <c r="A54" s="16" t="s">
        <v>307</v>
      </c>
      <c r="B54" s="16" t="s">
        <v>58</v>
      </c>
      <c r="C54" s="17" t="s">
        <v>30</v>
      </c>
      <c r="D54" s="17" t="s">
        <v>128</v>
      </c>
      <c r="E54" s="17" t="s">
        <v>129</v>
      </c>
      <c r="F54" s="17" t="s">
        <v>11</v>
      </c>
      <c r="G54" s="16">
        <v>0.3</v>
      </c>
      <c r="H54" s="24"/>
    </row>
    <row r="55" spans="1:8" s="4" customFormat="1" ht="28.5" x14ac:dyDescent="0.15">
      <c r="A55" s="16" t="s">
        <v>308</v>
      </c>
      <c r="B55" s="16" t="s">
        <v>58</v>
      </c>
      <c r="C55" s="17" t="s">
        <v>30</v>
      </c>
      <c r="D55" s="17" t="s">
        <v>130</v>
      </c>
      <c r="E55" s="17" t="s">
        <v>131</v>
      </c>
      <c r="F55" s="17" t="s">
        <v>11</v>
      </c>
      <c r="G55" s="16">
        <v>0.3</v>
      </c>
      <c r="H55" s="24"/>
    </row>
    <row r="56" spans="1:8" s="4" customFormat="1" ht="28.5" x14ac:dyDescent="0.15">
      <c r="A56" s="16" t="s">
        <v>309</v>
      </c>
      <c r="B56" s="16" t="s">
        <v>58</v>
      </c>
      <c r="C56" s="17" t="s">
        <v>30</v>
      </c>
      <c r="D56" s="17" t="s">
        <v>132</v>
      </c>
      <c r="E56" s="17" t="s">
        <v>133</v>
      </c>
      <c r="F56" s="17" t="s">
        <v>11</v>
      </c>
      <c r="G56" s="16">
        <v>0.3</v>
      </c>
      <c r="H56" s="24"/>
    </row>
    <row r="57" spans="1:8" s="8" customFormat="1" ht="14.25" customHeight="1" x14ac:dyDescent="0.15">
      <c r="A57" s="16" t="s">
        <v>310</v>
      </c>
      <c r="B57" s="16" t="s">
        <v>58</v>
      </c>
      <c r="C57" s="17" t="s">
        <v>30</v>
      </c>
      <c r="D57" s="17" t="s">
        <v>134</v>
      </c>
      <c r="E57" s="17" t="s">
        <v>135</v>
      </c>
      <c r="F57" s="17" t="s">
        <v>11</v>
      </c>
      <c r="G57" s="16">
        <v>0.3</v>
      </c>
      <c r="H57" s="24"/>
    </row>
    <row r="58" spans="1:8" s="4" customFormat="1" ht="41.25" customHeight="1" x14ac:dyDescent="0.15">
      <c r="A58" s="16" t="s">
        <v>311</v>
      </c>
      <c r="B58" s="17" t="s">
        <v>58</v>
      </c>
      <c r="C58" s="17" t="s">
        <v>30</v>
      </c>
      <c r="D58" s="17" t="s">
        <v>136</v>
      </c>
      <c r="E58" s="17" t="s">
        <v>137</v>
      </c>
      <c r="F58" s="17" t="s">
        <v>11</v>
      </c>
      <c r="G58" s="16">
        <v>0.3</v>
      </c>
      <c r="H58" s="24"/>
    </row>
    <row r="59" spans="1:8" s="4" customFormat="1" ht="41.25" customHeight="1" x14ac:dyDescent="0.15">
      <c r="A59" s="16" t="s">
        <v>312</v>
      </c>
      <c r="B59" s="17" t="s">
        <v>58</v>
      </c>
      <c r="C59" s="17" t="s">
        <v>30</v>
      </c>
      <c r="D59" s="17" t="s">
        <v>138</v>
      </c>
      <c r="E59" s="17" t="s">
        <v>139</v>
      </c>
      <c r="F59" s="17" t="s">
        <v>140</v>
      </c>
      <c r="G59" s="16">
        <v>0.3</v>
      </c>
      <c r="H59" s="24"/>
    </row>
    <row r="60" spans="1:8" s="4" customFormat="1" ht="41.25" customHeight="1" x14ac:dyDescent="0.15">
      <c r="A60" s="16" t="s">
        <v>313</v>
      </c>
      <c r="B60" s="17" t="s">
        <v>58</v>
      </c>
      <c r="C60" s="17" t="s">
        <v>30</v>
      </c>
      <c r="D60" s="17" t="s">
        <v>141</v>
      </c>
      <c r="E60" s="17" t="s">
        <v>142</v>
      </c>
      <c r="F60" s="17" t="s">
        <v>11</v>
      </c>
      <c r="G60" s="16">
        <v>0.3</v>
      </c>
      <c r="H60" s="24"/>
    </row>
    <row r="61" spans="1:8" s="4" customFormat="1" ht="41.25" customHeight="1" x14ac:dyDescent="0.15">
      <c r="A61" s="16" t="s">
        <v>314</v>
      </c>
      <c r="B61" s="17" t="s">
        <v>58</v>
      </c>
      <c r="C61" s="17" t="s">
        <v>30</v>
      </c>
      <c r="D61" s="17" t="s">
        <v>143</v>
      </c>
      <c r="E61" s="17" t="s">
        <v>144</v>
      </c>
      <c r="F61" s="17" t="s">
        <v>11</v>
      </c>
      <c r="G61" s="16">
        <v>0.3</v>
      </c>
      <c r="H61" s="24"/>
    </row>
    <row r="62" spans="1:8" s="4" customFormat="1" ht="41.25" customHeight="1" x14ac:dyDescent="0.15">
      <c r="A62" s="16" t="s">
        <v>315</v>
      </c>
      <c r="B62" s="17" t="s">
        <v>58</v>
      </c>
      <c r="C62" s="17" t="s">
        <v>30</v>
      </c>
      <c r="D62" s="17" t="s">
        <v>145</v>
      </c>
      <c r="E62" s="17" t="s">
        <v>146</v>
      </c>
      <c r="F62" s="17" t="s">
        <v>11</v>
      </c>
      <c r="G62" s="16">
        <v>0.3</v>
      </c>
      <c r="H62" s="24"/>
    </row>
    <row r="63" spans="1:8" s="4" customFormat="1" ht="41.25" customHeight="1" x14ac:dyDescent="0.15">
      <c r="A63" s="16" t="s">
        <v>316</v>
      </c>
      <c r="B63" s="16" t="s">
        <v>58</v>
      </c>
      <c r="C63" s="16" t="s">
        <v>35</v>
      </c>
      <c r="D63" s="16" t="s">
        <v>147</v>
      </c>
      <c r="E63" s="31" t="s">
        <v>148</v>
      </c>
      <c r="F63" s="16" t="s">
        <v>11</v>
      </c>
      <c r="G63" s="16">
        <v>0.3</v>
      </c>
      <c r="H63" s="29"/>
    </row>
    <row r="64" spans="1:8" s="4" customFormat="1" ht="41.25" customHeight="1" x14ac:dyDescent="0.15">
      <c r="A64" s="16" t="s">
        <v>317</v>
      </c>
      <c r="B64" s="17" t="s">
        <v>58</v>
      </c>
      <c r="C64" s="17" t="s">
        <v>35</v>
      </c>
      <c r="D64" s="17" t="s">
        <v>149</v>
      </c>
      <c r="E64" s="20" t="s">
        <v>150</v>
      </c>
      <c r="F64" s="17" t="s">
        <v>40</v>
      </c>
      <c r="G64" s="16">
        <v>0.3</v>
      </c>
      <c r="H64" s="29"/>
    </row>
    <row r="65" spans="1:8" s="4" customFormat="1" ht="41.25" customHeight="1" x14ac:dyDescent="0.15">
      <c r="A65" s="16" t="s">
        <v>318</v>
      </c>
      <c r="B65" s="17" t="s">
        <v>58</v>
      </c>
      <c r="C65" s="17" t="s">
        <v>35</v>
      </c>
      <c r="D65" s="17" t="s">
        <v>151</v>
      </c>
      <c r="E65" s="20" t="s">
        <v>152</v>
      </c>
      <c r="F65" s="17" t="s">
        <v>11</v>
      </c>
      <c r="G65" s="16">
        <v>0.3</v>
      </c>
      <c r="H65" s="24"/>
    </row>
    <row r="66" spans="1:8" s="4" customFormat="1" ht="41.25" customHeight="1" x14ac:dyDescent="0.15">
      <c r="A66" s="16" t="s">
        <v>319</v>
      </c>
      <c r="B66" s="16" t="s">
        <v>58</v>
      </c>
      <c r="C66" s="16" t="s">
        <v>35</v>
      </c>
      <c r="D66" s="16" t="s">
        <v>153</v>
      </c>
      <c r="E66" s="31" t="s">
        <v>154</v>
      </c>
      <c r="F66" s="16" t="s">
        <v>11</v>
      </c>
      <c r="G66" s="16">
        <v>0.3</v>
      </c>
      <c r="H66" s="24"/>
    </row>
    <row r="67" spans="1:8" s="4" customFormat="1" ht="41.25" customHeight="1" x14ac:dyDescent="0.15">
      <c r="A67" s="16" t="s">
        <v>320</v>
      </c>
      <c r="B67" s="17" t="s">
        <v>58</v>
      </c>
      <c r="C67" s="17" t="s">
        <v>35</v>
      </c>
      <c r="D67" s="17" t="s">
        <v>155</v>
      </c>
      <c r="E67" s="20" t="s">
        <v>156</v>
      </c>
      <c r="F67" s="17" t="s">
        <v>11</v>
      </c>
      <c r="G67" s="16">
        <v>0.3</v>
      </c>
      <c r="H67" s="24"/>
    </row>
    <row r="68" spans="1:8" s="4" customFormat="1" ht="41.25" customHeight="1" x14ac:dyDescent="0.15">
      <c r="A68" s="16" t="s">
        <v>321</v>
      </c>
      <c r="B68" s="17" t="s">
        <v>58</v>
      </c>
      <c r="C68" s="17" t="s">
        <v>35</v>
      </c>
      <c r="D68" s="17" t="s">
        <v>157</v>
      </c>
      <c r="E68" s="20" t="s">
        <v>158</v>
      </c>
      <c r="F68" s="17" t="s">
        <v>159</v>
      </c>
      <c r="G68" s="16">
        <v>0.3</v>
      </c>
      <c r="H68" s="24"/>
    </row>
    <row r="69" spans="1:8" s="4" customFormat="1" ht="41.25" customHeight="1" x14ac:dyDescent="0.15">
      <c r="A69" s="16" t="s">
        <v>322</v>
      </c>
      <c r="B69" s="16" t="s">
        <v>58</v>
      </c>
      <c r="C69" s="16" t="s">
        <v>35</v>
      </c>
      <c r="D69" s="16" t="s">
        <v>160</v>
      </c>
      <c r="E69" s="31" t="s">
        <v>161</v>
      </c>
      <c r="F69" s="16" t="s">
        <v>11</v>
      </c>
      <c r="G69" s="16">
        <v>0.3</v>
      </c>
      <c r="H69" s="24"/>
    </row>
    <row r="70" spans="1:8" s="4" customFormat="1" ht="30" customHeight="1" x14ac:dyDescent="0.15">
      <c r="A70" s="16" t="s">
        <v>323</v>
      </c>
      <c r="B70" s="16" t="s">
        <v>58</v>
      </c>
      <c r="C70" s="16" t="s">
        <v>35</v>
      </c>
      <c r="D70" s="16" t="s">
        <v>162</v>
      </c>
      <c r="E70" s="16" t="s">
        <v>163</v>
      </c>
      <c r="F70" s="16" t="s">
        <v>11</v>
      </c>
      <c r="G70" s="16">
        <v>0.3</v>
      </c>
      <c r="H70" s="24"/>
    </row>
    <row r="71" spans="1:8" s="4" customFormat="1" ht="30" customHeight="1" x14ac:dyDescent="0.15">
      <c r="A71" s="16" t="s">
        <v>324</v>
      </c>
      <c r="B71" s="18" t="s">
        <v>58</v>
      </c>
      <c r="C71" s="18" t="s">
        <v>41</v>
      </c>
      <c r="D71" s="18" t="s">
        <v>164</v>
      </c>
      <c r="E71" s="18" t="s">
        <v>165</v>
      </c>
      <c r="F71" s="18" t="s">
        <v>11</v>
      </c>
      <c r="G71" s="16">
        <v>0.3</v>
      </c>
      <c r="H71" s="23"/>
    </row>
    <row r="72" spans="1:8" s="4" customFormat="1" ht="30" customHeight="1" x14ac:dyDescent="0.15">
      <c r="A72" s="16" t="s">
        <v>325</v>
      </c>
      <c r="B72" s="19" t="s">
        <v>58</v>
      </c>
      <c r="C72" s="19" t="s">
        <v>41</v>
      </c>
      <c r="D72" s="19" t="s">
        <v>166</v>
      </c>
      <c r="E72" s="19" t="s">
        <v>167</v>
      </c>
      <c r="F72" s="19" t="s">
        <v>11</v>
      </c>
      <c r="G72" s="16">
        <v>0.3</v>
      </c>
      <c r="H72" s="23"/>
    </row>
    <row r="73" spans="1:8" s="4" customFormat="1" ht="45.75" customHeight="1" x14ac:dyDescent="0.15">
      <c r="A73" s="16" t="s">
        <v>326</v>
      </c>
      <c r="B73" s="16" t="s">
        <v>58</v>
      </c>
      <c r="C73" s="17" t="s">
        <v>41</v>
      </c>
      <c r="D73" s="16" t="s">
        <v>168</v>
      </c>
      <c r="E73" s="16" t="s">
        <v>169</v>
      </c>
      <c r="F73" s="16" t="s">
        <v>170</v>
      </c>
      <c r="G73" s="16">
        <v>0.3</v>
      </c>
      <c r="H73" s="23"/>
    </row>
    <row r="74" spans="1:8" s="4" customFormat="1" ht="30" customHeight="1" x14ac:dyDescent="0.15">
      <c r="A74" s="16" t="s">
        <v>327</v>
      </c>
      <c r="B74" s="16" t="s">
        <v>58</v>
      </c>
      <c r="C74" s="17" t="s">
        <v>41</v>
      </c>
      <c r="D74" s="17" t="s">
        <v>171</v>
      </c>
      <c r="E74" s="17" t="s">
        <v>172</v>
      </c>
      <c r="F74" s="17" t="s">
        <v>11</v>
      </c>
      <c r="G74" s="16">
        <v>0.3</v>
      </c>
      <c r="H74" s="28"/>
    </row>
    <row r="75" spans="1:8" s="4" customFormat="1" ht="30" customHeight="1" x14ac:dyDescent="0.15">
      <c r="A75" s="16" t="s">
        <v>328</v>
      </c>
      <c r="B75" s="16" t="s">
        <v>58</v>
      </c>
      <c r="C75" s="17" t="s">
        <v>41</v>
      </c>
      <c r="D75" s="17" t="s">
        <v>173</v>
      </c>
      <c r="E75" s="17" t="s">
        <v>174</v>
      </c>
      <c r="F75" s="17" t="s">
        <v>11</v>
      </c>
      <c r="G75" s="16">
        <v>0.3</v>
      </c>
      <c r="H75" s="28"/>
    </row>
    <row r="76" spans="1:8" s="4" customFormat="1" ht="30" customHeight="1" x14ac:dyDescent="0.15">
      <c r="A76" s="16" t="s">
        <v>329</v>
      </c>
      <c r="B76" s="17" t="s">
        <v>58</v>
      </c>
      <c r="C76" s="17" t="s">
        <v>41</v>
      </c>
      <c r="D76" s="17" t="s">
        <v>175</v>
      </c>
      <c r="E76" s="20" t="s">
        <v>176</v>
      </c>
      <c r="F76" s="17" t="s">
        <v>177</v>
      </c>
      <c r="G76" s="16">
        <v>0.3</v>
      </c>
      <c r="H76" s="23"/>
    </row>
    <row r="77" spans="1:8" s="4" customFormat="1" ht="30" customHeight="1" x14ac:dyDescent="0.15">
      <c r="A77" s="16" t="s">
        <v>330</v>
      </c>
      <c r="B77" s="18" t="s">
        <v>58</v>
      </c>
      <c r="C77" s="18" t="s">
        <v>46</v>
      </c>
      <c r="D77" s="18" t="s">
        <v>178</v>
      </c>
      <c r="E77" s="30" t="s">
        <v>179</v>
      </c>
      <c r="F77" s="18" t="s">
        <v>40</v>
      </c>
      <c r="G77" s="16">
        <v>0.3</v>
      </c>
      <c r="H77" s="23"/>
    </row>
    <row r="78" spans="1:8" s="4" customFormat="1" ht="30" customHeight="1" x14ac:dyDescent="0.15">
      <c r="A78" s="16" t="s">
        <v>331</v>
      </c>
      <c r="B78" s="18" t="s">
        <v>58</v>
      </c>
      <c r="C78" s="18" t="s">
        <v>46</v>
      </c>
      <c r="D78" s="18" t="s">
        <v>180</v>
      </c>
      <c r="E78" s="21" t="s">
        <v>181</v>
      </c>
      <c r="F78" s="18" t="s">
        <v>182</v>
      </c>
      <c r="G78" s="16">
        <v>0.3</v>
      </c>
      <c r="H78" s="23"/>
    </row>
    <row r="79" spans="1:8" s="4" customFormat="1" ht="30" customHeight="1" x14ac:dyDescent="0.15">
      <c r="A79" s="16" t="s">
        <v>332</v>
      </c>
      <c r="B79" s="18" t="s">
        <v>58</v>
      </c>
      <c r="C79" s="18" t="s">
        <v>46</v>
      </c>
      <c r="D79" s="18" t="s">
        <v>183</v>
      </c>
      <c r="E79" s="18" t="s">
        <v>184</v>
      </c>
      <c r="F79" s="18" t="s">
        <v>11</v>
      </c>
      <c r="G79" s="16">
        <v>0.3</v>
      </c>
      <c r="H79" s="11"/>
    </row>
    <row r="80" spans="1:8" s="4" customFormat="1" ht="30" customHeight="1" x14ac:dyDescent="0.15">
      <c r="A80" s="16" t="s">
        <v>333</v>
      </c>
      <c r="B80" s="16" t="s">
        <v>58</v>
      </c>
      <c r="C80" s="16" t="s">
        <v>185</v>
      </c>
      <c r="D80" s="16" t="s">
        <v>186</v>
      </c>
      <c r="E80" s="31" t="s">
        <v>187</v>
      </c>
      <c r="F80" s="31" t="s">
        <v>188</v>
      </c>
      <c r="G80" s="16">
        <v>0.3</v>
      </c>
      <c r="H80" s="14"/>
    </row>
    <row r="81" spans="1:8" s="4" customFormat="1" ht="52.5" customHeight="1" x14ac:dyDescent="0.15">
      <c r="A81" s="16" t="s">
        <v>334</v>
      </c>
      <c r="B81" s="16" t="s">
        <v>58</v>
      </c>
      <c r="C81" s="16" t="s">
        <v>185</v>
      </c>
      <c r="D81" s="16" t="s">
        <v>189</v>
      </c>
      <c r="E81" s="32" t="s">
        <v>190</v>
      </c>
      <c r="F81" s="31" t="s">
        <v>191</v>
      </c>
      <c r="G81" s="16">
        <v>0.3</v>
      </c>
      <c r="H81" s="14"/>
    </row>
    <row r="82" spans="1:8" s="4" customFormat="1" ht="30" customHeight="1" x14ac:dyDescent="0.15">
      <c r="A82" s="16" t="s">
        <v>335</v>
      </c>
      <c r="B82" s="16" t="s">
        <v>58</v>
      </c>
      <c r="C82" s="16" t="s">
        <v>247</v>
      </c>
      <c r="D82" s="16" t="s">
        <v>250</v>
      </c>
      <c r="E82" s="16" t="s">
        <v>251</v>
      </c>
      <c r="F82" s="16" t="s">
        <v>11</v>
      </c>
      <c r="G82" s="16">
        <v>0.3</v>
      </c>
      <c r="H82" s="14"/>
    </row>
    <row r="83" spans="1:8" s="4" customFormat="1" ht="30" customHeight="1" x14ac:dyDescent="0.15">
      <c r="A83" s="16" t="s">
        <v>336</v>
      </c>
      <c r="B83" s="16" t="s">
        <v>58</v>
      </c>
      <c r="C83" s="16" t="s">
        <v>252</v>
      </c>
      <c r="D83" s="16" t="s">
        <v>253</v>
      </c>
      <c r="E83" s="16" t="s">
        <v>254</v>
      </c>
      <c r="F83" s="16" t="s">
        <v>255</v>
      </c>
      <c r="G83" s="16">
        <v>0.3</v>
      </c>
      <c r="H83" s="14"/>
    </row>
    <row r="84" spans="1:8" s="8" customFormat="1" ht="30" customHeight="1" x14ac:dyDescent="0.15">
      <c r="A84" s="16" t="s">
        <v>337</v>
      </c>
      <c r="B84" s="16" t="s">
        <v>192</v>
      </c>
      <c r="C84" s="16" t="s">
        <v>8</v>
      </c>
      <c r="D84" s="16" t="s">
        <v>193</v>
      </c>
      <c r="E84" s="33" t="s">
        <v>194</v>
      </c>
      <c r="F84" s="16" t="s">
        <v>11</v>
      </c>
      <c r="G84" s="16">
        <v>0.3</v>
      </c>
      <c r="H84" s="23"/>
    </row>
    <row r="85" spans="1:8" s="6" customFormat="1" ht="42" customHeight="1" x14ac:dyDescent="0.15">
      <c r="A85" s="16" t="s">
        <v>338</v>
      </c>
      <c r="B85" s="16" t="s">
        <v>192</v>
      </c>
      <c r="C85" s="16" t="s">
        <v>8</v>
      </c>
      <c r="D85" s="16" t="s">
        <v>195</v>
      </c>
      <c r="E85" s="16" t="s">
        <v>196</v>
      </c>
      <c r="F85" s="16" t="s">
        <v>40</v>
      </c>
      <c r="G85" s="16">
        <v>0.3</v>
      </c>
      <c r="H85" s="23"/>
    </row>
    <row r="86" spans="1:8" s="3" customFormat="1" ht="42" customHeight="1" x14ac:dyDescent="0.15">
      <c r="A86" s="16" t="s">
        <v>339</v>
      </c>
      <c r="B86" s="16" t="s">
        <v>192</v>
      </c>
      <c r="C86" s="16" t="s">
        <v>8</v>
      </c>
      <c r="D86" s="16" t="s">
        <v>197</v>
      </c>
      <c r="E86" s="16" t="s">
        <v>198</v>
      </c>
      <c r="F86" s="16" t="s">
        <v>11</v>
      </c>
      <c r="G86" s="16">
        <v>0.3</v>
      </c>
      <c r="H86" s="14"/>
    </row>
    <row r="87" spans="1:8" s="3" customFormat="1" ht="42" customHeight="1" x14ac:dyDescent="0.15">
      <c r="A87" s="16" t="s">
        <v>340</v>
      </c>
      <c r="B87" s="17" t="s">
        <v>192</v>
      </c>
      <c r="C87" s="17" t="s">
        <v>35</v>
      </c>
      <c r="D87" s="17" t="s">
        <v>199</v>
      </c>
      <c r="E87" s="20" t="s">
        <v>200</v>
      </c>
      <c r="F87" s="17" t="s">
        <v>40</v>
      </c>
      <c r="G87" s="16">
        <v>0.3</v>
      </c>
      <c r="H87" s="24"/>
    </row>
    <row r="88" spans="1:8" s="3" customFormat="1" ht="42" customHeight="1" x14ac:dyDescent="0.15">
      <c r="A88" s="16" t="s">
        <v>341</v>
      </c>
      <c r="B88" s="17" t="s">
        <v>201</v>
      </c>
      <c r="C88" s="17" t="s">
        <v>15</v>
      </c>
      <c r="D88" s="17" t="s">
        <v>202</v>
      </c>
      <c r="E88" s="17" t="s">
        <v>203</v>
      </c>
      <c r="F88" s="17" t="s">
        <v>204</v>
      </c>
      <c r="G88" s="16">
        <v>0.3</v>
      </c>
      <c r="H88" s="24"/>
    </row>
    <row r="89" spans="1:8" s="9" customFormat="1" ht="42" customHeight="1" x14ac:dyDescent="0.15">
      <c r="A89" s="16" t="s">
        <v>342</v>
      </c>
      <c r="B89" s="17" t="s">
        <v>201</v>
      </c>
      <c r="C89" s="17" t="s">
        <v>15</v>
      </c>
      <c r="D89" s="17" t="s">
        <v>205</v>
      </c>
      <c r="E89" s="17" t="s">
        <v>206</v>
      </c>
      <c r="F89" s="17" t="s">
        <v>92</v>
      </c>
      <c r="G89" s="16">
        <v>0.3</v>
      </c>
      <c r="H89" s="24"/>
    </row>
    <row r="90" spans="1:8" s="9" customFormat="1" ht="42" customHeight="1" x14ac:dyDescent="0.15">
      <c r="A90" s="16" t="s">
        <v>343</v>
      </c>
      <c r="B90" s="17" t="s">
        <v>201</v>
      </c>
      <c r="C90" s="17" t="s">
        <v>15</v>
      </c>
      <c r="D90" s="17" t="s">
        <v>207</v>
      </c>
      <c r="E90" s="17" t="s">
        <v>208</v>
      </c>
      <c r="F90" s="17" t="s">
        <v>11</v>
      </c>
      <c r="G90" s="16">
        <v>0.3</v>
      </c>
      <c r="H90" s="24"/>
    </row>
    <row r="91" spans="1:8" s="3" customFormat="1" ht="42" customHeight="1" x14ac:dyDescent="0.15">
      <c r="A91" s="16" t="s">
        <v>344</v>
      </c>
      <c r="B91" s="16" t="s">
        <v>201</v>
      </c>
      <c r="C91" s="16" t="s">
        <v>18</v>
      </c>
      <c r="D91" s="16" t="s">
        <v>209</v>
      </c>
      <c r="E91" s="16" t="s">
        <v>210</v>
      </c>
      <c r="F91" s="16" t="s">
        <v>211</v>
      </c>
      <c r="G91" s="16">
        <v>0.3</v>
      </c>
      <c r="H91" s="23"/>
    </row>
    <row r="92" spans="1:8" s="9" customFormat="1" ht="42" customHeight="1" x14ac:dyDescent="0.15">
      <c r="A92" s="16" t="s">
        <v>345</v>
      </c>
      <c r="B92" s="16" t="s">
        <v>201</v>
      </c>
      <c r="C92" s="16" t="s">
        <v>18</v>
      </c>
      <c r="D92" s="16" t="s">
        <v>212</v>
      </c>
      <c r="E92" s="16" t="s">
        <v>213</v>
      </c>
      <c r="F92" s="16" t="s">
        <v>214</v>
      </c>
      <c r="G92" s="16">
        <v>0.3</v>
      </c>
      <c r="H92" s="23"/>
    </row>
    <row r="93" spans="1:8" s="10" customFormat="1" ht="28.5" x14ac:dyDescent="0.15">
      <c r="A93" s="16" t="s">
        <v>346</v>
      </c>
      <c r="B93" s="16" t="s">
        <v>201</v>
      </c>
      <c r="C93" s="16" t="s">
        <v>18</v>
      </c>
      <c r="D93" s="16" t="s">
        <v>215</v>
      </c>
      <c r="E93" s="16" t="s">
        <v>216</v>
      </c>
      <c r="F93" s="16" t="s">
        <v>211</v>
      </c>
      <c r="G93" s="16">
        <v>0.3</v>
      </c>
      <c r="H93" s="23"/>
    </row>
    <row r="94" spans="1:8" s="3" customFormat="1" ht="28.5" x14ac:dyDescent="0.15">
      <c r="A94" s="16" t="s">
        <v>347</v>
      </c>
      <c r="B94" s="16" t="s">
        <v>201</v>
      </c>
      <c r="C94" s="16" t="s">
        <v>18</v>
      </c>
      <c r="D94" s="16" t="s">
        <v>217</v>
      </c>
      <c r="E94" s="16" t="s">
        <v>218</v>
      </c>
      <c r="F94" s="16" t="s">
        <v>219</v>
      </c>
      <c r="G94" s="16">
        <v>0.3</v>
      </c>
      <c r="H94" s="23"/>
    </row>
    <row r="95" spans="1:8" s="3" customFormat="1" ht="28.5" x14ac:dyDescent="0.15">
      <c r="A95" s="16" t="s">
        <v>348</v>
      </c>
      <c r="B95" s="17" t="s">
        <v>201</v>
      </c>
      <c r="C95" s="17" t="s">
        <v>23</v>
      </c>
      <c r="D95" s="17" t="s">
        <v>220</v>
      </c>
      <c r="E95" s="17" t="s">
        <v>221</v>
      </c>
      <c r="F95" s="16" t="s">
        <v>11</v>
      </c>
      <c r="G95" s="16">
        <v>0.3</v>
      </c>
      <c r="H95" s="24"/>
    </row>
    <row r="96" spans="1:8" s="3" customFormat="1" ht="28.5" x14ac:dyDescent="0.15">
      <c r="A96" s="16" t="s">
        <v>349</v>
      </c>
      <c r="B96" s="17" t="s">
        <v>201</v>
      </c>
      <c r="C96" s="17" t="s">
        <v>23</v>
      </c>
      <c r="D96" s="17" t="s">
        <v>222</v>
      </c>
      <c r="E96" s="17" t="s">
        <v>223</v>
      </c>
      <c r="F96" s="17" t="s">
        <v>224</v>
      </c>
      <c r="G96" s="16">
        <v>0.3</v>
      </c>
      <c r="H96" s="24"/>
    </row>
    <row r="97" spans="1:8" s="3" customFormat="1" ht="28.5" x14ac:dyDescent="0.15">
      <c r="A97" s="16" t="s">
        <v>350</v>
      </c>
      <c r="B97" s="17" t="s">
        <v>201</v>
      </c>
      <c r="C97" s="17" t="s">
        <v>23</v>
      </c>
      <c r="D97" s="17" t="s">
        <v>225</v>
      </c>
      <c r="E97" s="17" t="s">
        <v>226</v>
      </c>
      <c r="F97" s="17" t="s">
        <v>224</v>
      </c>
      <c r="G97" s="16">
        <v>0.3</v>
      </c>
      <c r="H97" s="24"/>
    </row>
    <row r="98" spans="1:8" s="11" customFormat="1" ht="28.5" x14ac:dyDescent="0.15">
      <c r="A98" s="16" t="s">
        <v>351</v>
      </c>
      <c r="B98" s="17" t="s">
        <v>201</v>
      </c>
      <c r="C98" s="17" t="s">
        <v>23</v>
      </c>
      <c r="D98" s="17" t="s">
        <v>227</v>
      </c>
      <c r="E98" s="17" t="s">
        <v>228</v>
      </c>
      <c r="F98" s="17" t="s">
        <v>11</v>
      </c>
      <c r="G98" s="16">
        <v>0.3</v>
      </c>
      <c r="H98" s="24"/>
    </row>
    <row r="99" spans="1:8" ht="28.5" x14ac:dyDescent="0.15">
      <c r="A99" s="16" t="s">
        <v>352</v>
      </c>
      <c r="B99" s="17" t="s">
        <v>201</v>
      </c>
      <c r="C99" s="17" t="s">
        <v>23</v>
      </c>
      <c r="D99" s="17" t="s">
        <v>229</v>
      </c>
      <c r="E99" s="17" t="s">
        <v>230</v>
      </c>
      <c r="F99" s="17" t="s">
        <v>224</v>
      </c>
      <c r="G99" s="16">
        <v>0.3</v>
      </c>
      <c r="H99" s="35"/>
    </row>
    <row r="100" spans="1:8" ht="28.5" x14ac:dyDescent="0.15">
      <c r="A100" s="16" t="s">
        <v>353</v>
      </c>
      <c r="B100" s="17" t="s">
        <v>201</v>
      </c>
      <c r="C100" s="17" t="s">
        <v>30</v>
      </c>
      <c r="D100" s="17" t="s">
        <v>231</v>
      </c>
      <c r="E100" s="17" t="s">
        <v>232</v>
      </c>
      <c r="F100" s="17" t="s">
        <v>11</v>
      </c>
      <c r="G100" s="16">
        <v>0.3</v>
      </c>
      <c r="H100" s="24"/>
    </row>
    <row r="101" spans="1:8" s="3" customFormat="1" ht="28.5" x14ac:dyDescent="0.15">
      <c r="A101" s="16" t="s">
        <v>354</v>
      </c>
      <c r="B101" s="17" t="s">
        <v>201</v>
      </c>
      <c r="C101" s="17" t="s">
        <v>35</v>
      </c>
      <c r="D101" s="17" t="s">
        <v>233</v>
      </c>
      <c r="E101" s="20" t="s">
        <v>234</v>
      </c>
      <c r="F101" s="17" t="s">
        <v>235</v>
      </c>
      <c r="G101" s="16">
        <v>0.3</v>
      </c>
      <c r="H101" s="24"/>
    </row>
    <row r="102" spans="1:8" s="3" customFormat="1" ht="27" x14ac:dyDescent="0.15">
      <c r="A102" s="16" t="s">
        <v>355</v>
      </c>
      <c r="B102" s="40" t="s">
        <v>201</v>
      </c>
      <c r="C102" s="40" t="s">
        <v>35</v>
      </c>
      <c r="D102" s="40" t="s">
        <v>236</v>
      </c>
      <c r="E102" s="41" t="s">
        <v>237</v>
      </c>
      <c r="F102" s="40" t="s">
        <v>40</v>
      </c>
      <c r="G102" s="16">
        <v>0.3</v>
      </c>
      <c r="H102" s="35"/>
    </row>
    <row r="103" spans="1:8" s="3" customFormat="1" ht="28.5" x14ac:dyDescent="0.15">
      <c r="A103" s="16" t="s">
        <v>356</v>
      </c>
      <c r="B103" s="17" t="s">
        <v>201</v>
      </c>
      <c r="C103" s="17" t="s">
        <v>41</v>
      </c>
      <c r="D103" s="17" t="s">
        <v>238</v>
      </c>
      <c r="E103" s="17" t="s">
        <v>239</v>
      </c>
      <c r="F103" s="17" t="s">
        <v>240</v>
      </c>
      <c r="G103" s="16">
        <v>0.3</v>
      </c>
      <c r="H103" s="36"/>
    </row>
    <row r="106" spans="1:8" x14ac:dyDescent="0.15">
      <c r="B106"/>
      <c r="C106"/>
      <c r="E106" s="34"/>
    </row>
    <row r="107" spans="1:8" x14ac:dyDescent="0.15">
      <c r="B107"/>
      <c r="C107"/>
      <c r="E107" s="34"/>
    </row>
    <row r="108" spans="1:8" x14ac:dyDescent="0.15">
      <c r="B108"/>
      <c r="C108"/>
    </row>
    <row r="109" spans="1:8" x14ac:dyDescent="0.15">
      <c r="B109"/>
      <c r="C109"/>
    </row>
    <row r="110" spans="1:8" x14ac:dyDescent="0.15">
      <c r="B110"/>
      <c r="C110"/>
    </row>
    <row r="111" spans="1:8" x14ac:dyDescent="0.15">
      <c r="B111"/>
      <c r="C111"/>
    </row>
    <row r="112" spans="1:8" x14ac:dyDescent="0.15">
      <c r="B112"/>
      <c r="C112"/>
    </row>
    <row r="113" spans="2:8" s="12" customFormat="1" x14ac:dyDescent="0.15">
      <c r="B113"/>
      <c r="C113"/>
      <c r="E113" s="13"/>
      <c r="H113" s="14"/>
    </row>
    <row r="114" spans="2:8" s="12" customFormat="1" x14ac:dyDescent="0.15">
      <c r="B114"/>
      <c r="C114"/>
      <c r="E114" s="13"/>
      <c r="H114" s="14"/>
    </row>
    <row r="115" spans="2:8" s="12" customFormat="1" x14ac:dyDescent="0.15">
      <c r="B115"/>
      <c r="C115"/>
      <c r="E115" s="13"/>
      <c r="H115" s="14"/>
    </row>
    <row r="116" spans="2:8" s="12" customFormat="1" x14ac:dyDescent="0.15">
      <c r="B116"/>
      <c r="C116"/>
      <c r="E116" s="13"/>
      <c r="H116" s="14"/>
    </row>
    <row r="117" spans="2:8" s="12" customFormat="1" x14ac:dyDescent="0.15">
      <c r="B117"/>
      <c r="C117"/>
      <c r="E117" s="13"/>
      <c r="H117" s="14"/>
    </row>
    <row r="118" spans="2:8" s="12" customFormat="1" x14ac:dyDescent="0.15">
      <c r="B118"/>
      <c r="C118"/>
      <c r="E118" s="13"/>
      <c r="H118" s="14"/>
    </row>
    <row r="119" spans="2:8" s="12" customFormat="1" x14ac:dyDescent="0.15">
      <c r="B119"/>
      <c r="C119"/>
      <c r="E119" s="13"/>
      <c r="H119" s="14"/>
    </row>
    <row r="120" spans="2:8" s="12" customFormat="1" x14ac:dyDescent="0.15">
      <c r="B120"/>
      <c r="C120"/>
      <c r="E120" s="13"/>
      <c r="H120" s="14"/>
    </row>
    <row r="121" spans="2:8" s="12" customFormat="1" x14ac:dyDescent="0.15">
      <c r="B121"/>
      <c r="C121"/>
      <c r="E121" s="13" t="s">
        <v>241</v>
      </c>
      <c r="H121" s="14"/>
    </row>
    <row r="122" spans="2:8" s="12" customFormat="1" x14ac:dyDescent="0.15">
      <c r="B122"/>
      <c r="C122"/>
      <c r="E122" s="13"/>
      <c r="H122" s="14"/>
    </row>
    <row r="123" spans="2:8" s="12" customFormat="1" x14ac:dyDescent="0.15">
      <c r="B123"/>
      <c r="C123"/>
      <c r="E123" s="13"/>
      <c r="H123" s="14"/>
    </row>
    <row r="124" spans="2:8" s="12" customFormat="1" x14ac:dyDescent="0.15">
      <c r="B124"/>
      <c r="C124"/>
      <c r="E124" s="13"/>
      <c r="H124" s="14"/>
    </row>
    <row r="125" spans="2:8" s="12" customFormat="1" x14ac:dyDescent="0.15">
      <c r="B125"/>
      <c r="C125"/>
      <c r="E125" s="13"/>
      <c r="H125" s="14"/>
    </row>
    <row r="126" spans="2:8" s="12" customFormat="1" x14ac:dyDescent="0.15">
      <c r="B126"/>
      <c r="C126"/>
      <c r="E126" s="13"/>
      <c r="H126" s="14"/>
    </row>
    <row r="127" spans="2:8" s="12" customFormat="1" x14ac:dyDescent="0.15">
      <c r="B127"/>
      <c r="C127"/>
      <c r="E127" s="13"/>
      <c r="H127" s="14"/>
    </row>
    <row r="128" spans="2:8" s="12" customFormat="1" x14ac:dyDescent="0.15">
      <c r="B128"/>
      <c r="C128"/>
      <c r="E128" s="13"/>
      <c r="H128" s="14"/>
    </row>
    <row r="129" spans="2:8" s="12" customFormat="1" x14ac:dyDescent="0.15">
      <c r="B129"/>
      <c r="C129"/>
      <c r="E129" s="13"/>
      <c r="H129" s="14"/>
    </row>
    <row r="130" spans="2:8" s="12" customFormat="1" x14ac:dyDescent="0.15">
      <c r="B130"/>
      <c r="C130"/>
      <c r="E130" s="13"/>
      <c r="H130" s="14"/>
    </row>
    <row r="131" spans="2:8" s="12" customFormat="1" x14ac:dyDescent="0.15">
      <c r="B131"/>
      <c r="C131"/>
      <c r="E131" s="13"/>
      <c r="H131" s="14"/>
    </row>
    <row r="132" spans="2:8" s="12" customFormat="1" x14ac:dyDescent="0.15">
      <c r="B132"/>
      <c r="C132"/>
      <c r="E132" s="13"/>
      <c r="H132" s="14"/>
    </row>
    <row r="133" spans="2:8" s="12" customFormat="1" x14ac:dyDescent="0.15">
      <c r="B133"/>
      <c r="C133"/>
      <c r="E133" s="13"/>
      <c r="H133" s="14"/>
    </row>
    <row r="134" spans="2:8" s="12" customFormat="1" x14ac:dyDescent="0.15">
      <c r="B134"/>
      <c r="C134"/>
      <c r="E134" s="13"/>
      <c r="H134" s="14"/>
    </row>
    <row r="135" spans="2:8" s="12" customFormat="1" x14ac:dyDescent="0.15">
      <c r="B135"/>
      <c r="C135"/>
      <c r="E135" s="13"/>
      <c r="H135" s="14"/>
    </row>
    <row r="136" spans="2:8" s="12" customFormat="1" x14ac:dyDescent="0.15">
      <c r="B136"/>
      <c r="C136"/>
      <c r="E136" s="13"/>
      <c r="H136" s="14"/>
    </row>
    <row r="137" spans="2:8" s="12" customFormat="1" x14ac:dyDescent="0.15">
      <c r="B137"/>
      <c r="C137"/>
      <c r="E137" s="13"/>
      <c r="H137" s="14"/>
    </row>
    <row r="138" spans="2:8" s="12" customFormat="1" x14ac:dyDescent="0.15">
      <c r="B138"/>
      <c r="C138"/>
      <c r="E138" s="13"/>
      <c r="H138" s="14"/>
    </row>
    <row r="139" spans="2:8" s="12" customFormat="1" x14ac:dyDescent="0.15">
      <c r="B139"/>
      <c r="C139"/>
      <c r="E139" s="13"/>
      <c r="H139" s="14"/>
    </row>
    <row r="140" spans="2:8" s="12" customFormat="1" x14ac:dyDescent="0.15">
      <c r="B140"/>
      <c r="C140"/>
      <c r="E140" s="13"/>
      <c r="H140" s="14"/>
    </row>
    <row r="141" spans="2:8" s="12" customFormat="1" x14ac:dyDescent="0.15">
      <c r="B141"/>
      <c r="C141"/>
      <c r="E141" s="13"/>
      <c r="H141" s="14"/>
    </row>
    <row r="142" spans="2:8" s="12" customFormat="1" x14ac:dyDescent="0.15">
      <c r="B142"/>
      <c r="C142"/>
      <c r="E142" s="13"/>
      <c r="H142" s="14"/>
    </row>
    <row r="143" spans="2:8" s="12" customFormat="1" x14ac:dyDescent="0.15">
      <c r="B143"/>
      <c r="C143"/>
      <c r="E143" s="13"/>
      <c r="H143" s="14"/>
    </row>
    <row r="144" spans="2:8" s="12" customFormat="1" x14ac:dyDescent="0.15">
      <c r="B144"/>
      <c r="C144"/>
      <c r="E144" s="13"/>
      <c r="H144" s="14"/>
    </row>
    <row r="145" spans="2:8" s="12" customFormat="1" x14ac:dyDescent="0.15">
      <c r="B145"/>
      <c r="C145"/>
      <c r="E145" s="13"/>
      <c r="H145" s="14"/>
    </row>
    <row r="146" spans="2:8" s="12" customFormat="1" x14ac:dyDescent="0.15">
      <c r="B146"/>
      <c r="C146"/>
      <c r="E146" s="13"/>
      <c r="H146" s="14"/>
    </row>
    <row r="147" spans="2:8" s="12" customFormat="1" x14ac:dyDescent="0.15">
      <c r="B147"/>
      <c r="C147"/>
      <c r="E147" s="13"/>
      <c r="H147" s="14"/>
    </row>
    <row r="148" spans="2:8" s="12" customFormat="1" x14ac:dyDescent="0.15">
      <c r="B148"/>
      <c r="C148"/>
      <c r="E148" s="13"/>
      <c r="H148" s="14"/>
    </row>
    <row r="149" spans="2:8" s="12" customFormat="1" x14ac:dyDescent="0.15">
      <c r="B149"/>
      <c r="C149"/>
      <c r="E149" s="13"/>
      <c r="H149" s="14"/>
    </row>
    <row r="150" spans="2:8" s="12" customFormat="1" x14ac:dyDescent="0.15">
      <c r="B150"/>
      <c r="C150"/>
      <c r="E150" s="13"/>
      <c r="H150" s="14"/>
    </row>
    <row r="151" spans="2:8" s="12" customFormat="1" x14ac:dyDescent="0.15">
      <c r="B151"/>
      <c r="C151"/>
      <c r="E151" s="13"/>
      <c r="H151" s="14"/>
    </row>
    <row r="152" spans="2:8" s="12" customFormat="1" x14ac:dyDescent="0.15">
      <c r="B152"/>
      <c r="C152"/>
      <c r="E152" s="13"/>
      <c r="H152" s="14"/>
    </row>
  </sheetData>
  <sortState xmlns:xlrd2="http://schemas.microsoft.com/office/spreadsheetml/2017/richdata2" ref="A3:H170">
    <sortCondition descending="1" ref="B40:B170"/>
  </sortState>
  <mergeCells count="1">
    <mergeCell ref="A1:G1"/>
  </mergeCells>
  <phoneticPr fontId="14" type="noConversion"/>
  <dataValidations count="1">
    <dataValidation type="list" allowBlank="1" showInputMessage="1" showErrorMessage="1" sqref="B92 B33:B85" xr:uid="{00000000-0002-0000-0000-000000000000}"/>
  </dataValidations>
  <pageMargins left="0.39370078740157499" right="0.196850393700787" top="0.47244094488188998" bottom="0.511811023622047" header="0.511811023622047" footer="0.35433070866141703"/>
  <pageSetup paperSize="9" scale="79" fitToHeight="0" orientation="landscape" r:id="rId1"/>
  <headerFooter scaleWithDoc="0" alignWithMargins="0"/>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1000000}">
          <x14:formula1>
            <xm:f>'D:\Users\taosu\Desktop\2024立项通知、申请书和通知书\6校内课题-财信学院\[附件4 2024年度黑龙江财经学院校级项目汇总表-财信学院.xlsx]可选类别（勿删）'!#REF!</xm:f>
          </x14:formula1>
          <xm:sqref>B5</xm:sqref>
        </x14:dataValidation>
        <x14:dataValidation type="list" allowBlank="1" showInputMessage="1" showErrorMessage="1" xr:uid="{00000000-0002-0000-0000-000002000000}">
          <x14:formula1>
            <xm:f>'D:\Users\Coco\Desktop\校内课题\李淑英-基于ChatGPT的Java语言程序设计课程教学改革研究\[附件4 2024年度黑龙江财经学院校级项目汇总表.xlsx]可选类别（勿删）'!#REF!</xm:f>
          </x14:formula1>
          <xm:sqref>B8</xm:sqref>
        </x14:dataValidation>
        <x14:dataValidation type="list" allowBlank="1" showInputMessage="1" showErrorMessage="1" xr:uid="{00000000-0002-0000-0000-000003000000}">
          <x14:formula1>
            <xm:f>'D:\Users\Coco\Desktop\校内课题\卢明-基于实战训练培养校园网络安全课程创新教学体系建设（2024）\[卢明-基于实战训练培养校园网络安全课程创新教学体系建设.xlsx]可选类别（勿删）'!#REF!</xm:f>
          </x14:formula1>
          <xm:sqref>B9 B6:B7</xm:sqref>
        </x14:dataValidation>
        <x14:dataValidation type="list" allowBlank="1" showInputMessage="1" showErrorMessage="1" xr:uid="{00000000-0002-0000-0000-000004000000}">
          <x14:formula1>
            <xm:f>'D:\Users\Coco\Desktop\校内课题\罗广红-新工科背景下《NoSQL与数据仓库》课程思政教学研究\[附件4 2024年度黑龙江财经学院校级项目汇总表.xlsx]可选类别（勿删）'!#REF!</xm:f>
          </x14:formula1>
          <xm:sqref>B10</xm:sqref>
        </x14:dataValidation>
        <x14:dataValidation type="list" allowBlank="1" showInputMessage="1" showErrorMessage="1" xr:uid="{00000000-0002-0000-0000-000005000000}">
          <x14:formula1>
            <xm:f>'D:\Users\Coco\Desktop\校内课题\马宇-PySide人工智能软件开发中跨平台可视化设计的研究\[附件4 2024年度黑龙江财经学院校级项目汇总表mayu.xlsx]可选类别（勿删）'!#REF!</xm:f>
          </x14:formula1>
          <xm:sqref>B11</xm:sqref>
        </x14:dataValidation>
        <x14:dataValidation type="list" allowBlank="1" showInputMessage="1" showErrorMessage="1" xr:uid="{00000000-0002-0000-0000-000006000000}">
          <x14:formula1>
            <xm:f>'D:\Users\Coco\Desktop\校内课题\宿文玲-“产教融合+分流”下应用型本科高校电子类专业人才培养模式探析\[附件4 2024年度黑龙江财经学院校级项目汇总表-宿文玲.xlsx]可选类别（勿删）'!#REF!</xm:f>
          </x14:formula1>
          <xm:sqref>B12</xm:sqref>
        </x14:dataValidation>
        <x14:dataValidation type="list" allowBlank="1" showInputMessage="1" showErrorMessage="1" xr:uid="{00000000-0002-0000-0000-000007000000}">
          <x14:formula1>
            <xm:f>'D:\Users\Coco\Desktop\校内课题\王春波-基于PaddleNLP的智能审计平台研究\[附件4 2024年度黑龙江财经学院校级项目汇总表.xlsx]可选类别（勿删）'!#REF!</xm:f>
          </x14:formula1>
          <xm:sqref>B13</xm:sqref>
        </x14:dataValidation>
        <x14:dataValidation type="list" allowBlank="1" showInputMessage="1" showErrorMessage="1" xr:uid="{00000000-0002-0000-0000-000008000000}">
          <x14:formula1>
            <xm:f>'D:\Users\Coco\Desktop\校内课题\王海涛-教育改革背景下强实操性课程考核方案研究\[王海涛-附件4 2024年度黑龙江财经学院校级项目汇总表.xlsx]可选类别（勿删）'!#REF!</xm:f>
          </x14:formula1>
          <xm:sqref>B14</xm:sqref>
        </x14:dataValidation>
        <x14:dataValidation type="list" allowBlank="1" showInputMessage="1" showErrorMessage="1" xr:uid="{00000000-0002-0000-0000-000009000000}">
          <x14:formula1>
            <xm:f>'D:\Users\Coco\Desktop\校内课题\王琪-产教融合视域下应用型本科创新人才培养共同体研究—以电子商务专业为例\[附件4 2024年度黑龙江财经学院校级项目汇总表-王琪.xlsx]可选类别（勿删）'!#REF!</xm:f>
          </x14:formula1>
          <xm:sqref>B15</xm:sqref>
        </x14:dataValidation>
        <x14:dataValidation type="list" allowBlank="1" showInputMessage="1" showErrorMessage="1" xr:uid="{00000000-0002-0000-0000-00000A000000}">
          <x14:formula1>
            <xm:f>'D:\Users\Coco\Desktop\校内课题\吴越-“数字+商科”背景下公共计算机“四维一体”课程思政实践路径研究\[附件4 2024年度黑龙江财经学院校级项目汇总表.xlsx]可选类别（勿删）'!#REF!</xm:f>
          </x14:formula1>
          <xm:sqref>B16</xm:sqref>
        </x14:dataValidation>
        <x14:dataValidation type="list" allowBlank="1" showInputMessage="1" showErrorMessage="1" xr:uid="{00000000-0002-0000-0000-00000B000000}">
          <x14:formula1>
            <xm:f>'D:\Users\Coco\Desktop\校内课题\于海霞-数字经济背景下产学研创全链条融合电商人才培养模式构建研究\[附件4 2024年度黑龙江财经学院校级项目汇总表.xlsx]可选类别（勿删）'!#REF!</xm:f>
          </x14:formula1>
          <xm:sqref>B17</xm:sqref>
        </x14:dataValidation>
        <x14:dataValidation type="list" allowBlank="1" showInputMessage="1" showErrorMessage="1" xr:uid="{00000000-0002-0000-0000-00000C000000}">
          <x14:formula1>
            <xm:f>'D:\Users\Coco\Desktop\校内课题\张帅-计算机软件Java编程特点及其技术运用探讨\[张帅-附件4 2024年度黑龙江财经学院校级项目汇总表.xlsx]可选类别（勿删）'!#REF!</xm:f>
          </x14:formula1>
          <xm:sqref>B18</xm:sqref>
        </x14:dataValidation>
        <x14:dataValidation type="list" allowBlank="1" showInputMessage="1" showErrorMessage="1" xr:uid="{00000000-0002-0000-0000-00000D000000}">
          <x14:formula1>
            <xm:f>'D:\Users\taosu\Desktop\2024立项通知、申请书和通知书\2人文学院--校级课题立项申报材料\[人文学院--2024年度黑龙江财经学院校级项目汇总表.xlsx]可选类别（勿删）'!#REF!</xm:f>
          </x14:formula1>
          <xm:sqref>B93 B88:B90</xm:sqref>
        </x14:dataValidation>
        <x14:dataValidation type="list" allowBlank="1" showInputMessage="1" showErrorMessage="1" xr:uid="{00000000-0002-0000-0000-00000E000000}">
          <x14:formula1>
            <xm:f>'D:\Users\taosu\Desktop\2024立项通知、申请书和通知书\1管理学院-2024年管理学院校级课题\[附件4 2024年度黑龙江财经学院校级项目汇总表(1).xlsx]可选类别（勿删）'!#REF!</xm:f>
          </x14:formula1>
          <xm:sqref>B19:B22 B24:B32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v U i H W F F K U Y 2 l A A A A 9 g A A A B I A H A B D b 2 5 m a W c v U G F j a 2 F n Z S 5 4 b W w g o h g A K K A U A A A A A A A A A A A A A A A A A A A A A A A A A A A A h Y 8 x D o I w G I W v Q r r T l j p g y E 8 Z W M W Y m B j X p l R o h G J o s c S r O X g k r y B G U T f H 9 7 1 v e O 9 + v U E 2 t k 1 w V r 3 V n U l R h C k K l J F d q U 2 V o s E d w i X K O G y E P I p K B Z N s b D L a M k W 1 c 6 e E E O 8 9 9 g v c 9 R V h l E Z k X 6 y 2 s l a t Q B 9 Z / 5 d D b a w T R i r E Y f c a w x m O W I x Z H G M K Z I Z Q a P M V 2 L T 3 2 f 5 A y I f G D b 3 i l z r M 1 0 D m C O T 9 g T 8 A U E s D B B Q A A g A I A L 1 I h 1 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9 S I d Y K I p H u A 4 A A A A R A A A A E w A c A E Z v c m 1 1 b G F z L 1 N l Y 3 R p b 2 4 x L m 0 g o h g A K K A U A A A A A A A A A A A A A A A A A A A A A A A A A A A A K 0 5 N L s n M z 1 M I h t C G 1 g B Q S w E C L Q A U A A I A C A C 9 S I d Y U U p R j a U A A A D 2 A A A A E g A A A A A A A A A A A A A A A A A A A A A A Q 2 9 u Z m l n L 1 B h Y 2 t h Z 2 U u e G 1 s U E s B A i 0 A F A A C A A g A v U i H W A / K 6 a u k A A A A 6 Q A A A B M A A A A A A A A A A A A A A A A A 8 Q A A A F t D b 2 5 0 Z W 5 0 X 1 R 5 c G V z X S 5 4 b W x Q S w E C L Q A U A A I A C A C 9 S I d 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3 r L D n w Y S W k i l E 7 9 3 u O Q 1 w A A A A A A C A A A A A A A Q Z g A A A A E A A C A A A A B R S G P M p S h 3 O x y Z C t J 2 4 W R 6 u A C P a Z X u z F G b p h S 0 B c 3 a A g A A A A A O g A A A A A I A A C A A A A C n 0 7 Z c V W Z z G m e m G a H c S N t P n h m X m P J z 8 s q 1 i 6 V K 5 M R W i V A A A A A J k 7 V f L k D O 0 I O T v 1 X o 2 Q 6 K V i o J T N 4 k P c o O 6 o q X y s 9 c h 6 M k J N L P E Z 6 y f a B n w + M o X P 1 Y r q Z g I Q b / h F z 0 9 j G m 9 E q Q R C 0 V q W O Q C q G I h G 6 Q G x C P p k A A A A D P X 2 6 w d Y P s C l V g 4 e G Z U f b a D O M C n k Q 7 4 9 V O w N C K p 5 x L Q P G o 6 U y 2 v O h f n D k 8 1 p N y 9 S L I V F A H Q s Z 4 h + a f Z x n U o Z H 0 < / D a t a M a s h u p > 
</file>

<file path=customXml/itemProps1.xml><?xml version="1.0" encoding="utf-8"?>
<ds:datastoreItem xmlns:ds="http://schemas.openxmlformats.org/officeDocument/2006/customXml" ds:itemID="{CC4D0131-441E-4033-B8C4-4DFDB291D70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sheet1</vt:lpstr>
      <vt:lpstr>sheet1!Print_Area</vt:lpstr>
      <vt:lpstr>sheet1!Print_Titles</vt:lpstr>
    </vt:vector>
  </TitlesOfParts>
  <Company>信念技术论坛</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玥 曹</cp:lastModifiedBy>
  <cp:revision>1</cp:revision>
  <cp:lastPrinted>2024-04-23T00:13:26Z</cp:lastPrinted>
  <dcterms:created xsi:type="dcterms:W3CDTF">2014-06-18T05:40:00Z</dcterms:created>
  <dcterms:modified xsi:type="dcterms:W3CDTF">2024-04-25T01:43:25Z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KSORubyTemplateID">
    <vt:lpwstr>11</vt:lpwstr>
  </property>
  <property fmtid="{D5CDD505-2E9C-101B-9397-08002B2CF9AE}" pid="4" name="ICV">
    <vt:lpwstr>ACB52F7FD89544E6BCF839F9DB64AFC1</vt:lpwstr>
  </property>
</Properties>
</file>